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3275" windowHeight="7680"/>
  </bookViews>
  <sheets>
    <sheet name="2012 Releases" sheetId="142" r:id="rId1"/>
  </sheets>
  <definedNames>
    <definedName name="_xlnm.Print_Area" localSheetId="0">'2012 Releases'!$A$1:$J$520</definedName>
    <definedName name="_xlnm.Print_Titles" localSheetId="0">'2012 Releases'!$1:$1</definedName>
  </definedNames>
  <calcPr calcId="125725"/>
</workbook>
</file>

<file path=xl/comments1.xml><?xml version="1.0" encoding="utf-8"?>
<comments xmlns="http://schemas.openxmlformats.org/spreadsheetml/2006/main">
  <authors>
    <author>VHAISDMOODYS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VHAISDMOODYS:</t>
        </r>
        <r>
          <rPr>
            <sz val="8"/>
            <color indexed="81"/>
            <rFont val="Tahoma"/>
            <family val="2"/>
          </rPr>
          <t xml:space="preserve">
ID numbers are assigned in the order patches or packages are released.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>VHAISDMOODYS:</t>
        </r>
        <r>
          <rPr>
            <sz val="8"/>
            <color indexed="81"/>
            <rFont val="Tahoma"/>
            <family val="2"/>
          </rPr>
          <t xml:space="preserve">
TRUE=Has been installed in Account
FALSE=Has not been installed in Account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VHAISDMOODYS:</t>
        </r>
        <r>
          <rPr>
            <sz val="8"/>
            <color indexed="81"/>
            <rFont val="Tahoma"/>
            <family val="2"/>
          </rPr>
          <t xml:space="preserve">
Date Patch or Package was released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VHAISDMOODYS:</t>
        </r>
        <r>
          <rPr>
            <sz val="8"/>
            <color indexed="81"/>
            <rFont val="Tahoma"/>
            <family val="2"/>
          </rPr>
          <t xml:space="preserve">
Seq# of Patch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>VHAISDMOODYS:</t>
        </r>
        <r>
          <rPr>
            <sz val="8"/>
            <color indexed="81"/>
            <rFont val="Tahoma"/>
            <family val="2"/>
          </rPr>
          <t xml:space="preserve">
Patch or Package Name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VHAISDMOODYS:</t>
        </r>
        <r>
          <rPr>
            <sz val="8"/>
            <color indexed="81"/>
            <rFont val="Tahoma"/>
            <family val="2"/>
          </rPr>
          <t xml:space="preserve">
First line of the category - there may be more than one category listed.</t>
        </r>
      </text>
    </comment>
  </commentList>
</comments>
</file>

<file path=xl/sharedStrings.xml><?xml version="1.0" encoding="utf-8"?>
<sst xmlns="http://schemas.openxmlformats.org/spreadsheetml/2006/main" count="1526" uniqueCount="523">
  <si>
    <t>VERIFY_DT</t>
  </si>
  <si>
    <t>STATUS</t>
  </si>
  <si>
    <t>CATEGORY</t>
  </si>
  <si>
    <t>DENTAL</t>
  </si>
  <si>
    <t>PROHIBITED FROM FOIA DUE TO COPYRIGHT</t>
  </si>
  <si>
    <t>REGISTRATION</t>
  </si>
  <si>
    <t>AUTOMATED MED INFO EXCHANGE</t>
  </si>
  <si>
    <t>HINQ</t>
  </si>
  <si>
    <t>ENROLLMENT APPLICATION SYSTEM</t>
  </si>
  <si>
    <t>EVENT CAPTURE</t>
  </si>
  <si>
    <t>DSS EXTRACTS</t>
  </si>
  <si>
    <t>FEE BASIS</t>
  </si>
  <si>
    <t>HEALTH SUMMARY</t>
  </si>
  <si>
    <t>DRG GROUPER</t>
  </si>
  <si>
    <t>CPT/HCPCS CODES</t>
  </si>
  <si>
    <t>INCOME VERIFICATION MATCH</t>
  </si>
  <si>
    <t>LEXICON UTILITY</t>
  </si>
  <si>
    <t>IMAGING</t>
  </si>
  <si>
    <t>CLINICAL PROCEDURES</t>
  </si>
  <si>
    <t>MASTER PATIENT INDEX VISTA</t>
  </si>
  <si>
    <t>ONCOLOGY</t>
  </si>
  <si>
    <t>ORDER ENTRY/RESULTS REPORTING</t>
  </si>
  <si>
    <t>IFCAP</t>
  </si>
  <si>
    <t>ACCOUNTS RECEIVABLE</t>
  </si>
  <si>
    <t>PAID</t>
  </si>
  <si>
    <t>BAR CODE MED ADMIN</t>
  </si>
  <si>
    <t>INPATIENT MEDICATIONS</t>
  </si>
  <si>
    <t>NATIONAL DRUG FILE</t>
  </si>
  <si>
    <t>OUTPATIENT PHARMACY</t>
  </si>
  <si>
    <t>PHARMACY DATA MANAGEMENT</t>
  </si>
  <si>
    <t>PHARMACY BENEFITS MANAGEMENT</t>
  </si>
  <si>
    <t>CMOP</t>
  </si>
  <si>
    <t>CLINICAL REMINDERS</t>
  </si>
  <si>
    <t>RADIOLOGY/NUCLEAR MEDICINE</t>
  </si>
  <si>
    <t>CLINICAL INFO RESOURCE NETWORK</t>
  </si>
  <si>
    <t>PROSTHETICS</t>
  </si>
  <si>
    <t>CLINICAL CASE REGISTRIES</t>
  </si>
  <si>
    <t>SCHEDULING</t>
  </si>
  <si>
    <t>SURGERY</t>
  </si>
  <si>
    <t>TEXT INTEGRATION UTILITY</t>
  </si>
  <si>
    <t>VISTA WEB</t>
  </si>
  <si>
    <t>MAILMAN</t>
  </si>
  <si>
    <t>KERNEL TOOLKIT</t>
  </si>
  <si>
    <t>KERNEL</t>
  </si>
  <si>
    <t>RPC BROKER</t>
  </si>
  <si>
    <t>MENTAL HEALTH</t>
  </si>
  <si>
    <t>FEE BASIS CLAIM SYSTEM</t>
  </si>
  <si>
    <t>Routine</t>
  </si>
  <si>
    <t>Data Dictionary</t>
  </si>
  <si>
    <t>Informational</t>
  </si>
  <si>
    <t>Enhancement</t>
  </si>
  <si>
    <t>Other</t>
  </si>
  <si>
    <t>NEW PACKAGE</t>
  </si>
  <si>
    <t>VERIFIED</t>
  </si>
  <si>
    <t>ID</t>
  </si>
  <si>
    <t>INSTALLED</t>
  </si>
  <si>
    <t>SEQ#</t>
  </si>
  <si>
    <t>LABELED_AS</t>
  </si>
  <si>
    <t>PRODUCT_NAME</t>
  </si>
  <si>
    <t>REDACTED INFO IN FOIA RELEASE</t>
  </si>
  <si>
    <t>LABORATORY</t>
  </si>
  <si>
    <t>INSURANCE CAPTURE BUFFER</t>
  </si>
  <si>
    <t>BLOOD BANK</t>
  </si>
  <si>
    <t>NEW</t>
  </si>
  <si>
    <t>PROHIBITED</t>
  </si>
  <si>
    <t>PROHIBITED - CONTROLLED RELEASE FOR VBECS</t>
  </si>
  <si>
    <t>HEALTH LEVEL 7</t>
  </si>
  <si>
    <t>VIRTUAL PATIENT RECORD</t>
  </si>
  <si>
    <t>TRAUMATIC BRAIN INJURY</t>
  </si>
  <si>
    <t>E-CLAIMS MGMT ENGINE</t>
  </si>
  <si>
    <t>ASSISTS</t>
  </si>
  <si>
    <t>XT*7.3*126</t>
  </si>
  <si>
    <t>LR*5.2*405</t>
  </si>
  <si>
    <t>PRN*4*309</t>
  </si>
  <si>
    <t>NDF4P309.KID</t>
  </si>
  <si>
    <t>ROR*1.5*15</t>
  </si>
  <si>
    <t>IB*2*467</t>
  </si>
  <si>
    <t>INTERGRATED BILLING</t>
  </si>
  <si>
    <t>LEX*2*79</t>
  </si>
  <si>
    <t>LEX_2_79.GBL</t>
  </si>
  <si>
    <t>ICPT*6*58</t>
  </si>
  <si>
    <t>Comes in with LEX*2*79</t>
  </si>
  <si>
    <t>FH*5.5*23</t>
  </si>
  <si>
    <t>NUTRITION &amp; FOOD SERVICES</t>
  </si>
  <si>
    <t>IB*2*455</t>
  </si>
  <si>
    <t>IB*2*451</t>
  </si>
  <si>
    <t>PRCA*4.5*276</t>
  </si>
  <si>
    <t>SD*5.3*571</t>
  </si>
  <si>
    <t>VBEC*1*39</t>
  </si>
  <si>
    <t>OR*3*347</t>
  </si>
  <si>
    <t>ALSO CPRS FOLDER</t>
  </si>
  <si>
    <t>RA*5*107</t>
  </si>
  <si>
    <t>ROR1_5P15DOC1.ZIP
ROR1_5P15DOC2.ZIP
ROR1_5P15GUI.ZIP</t>
  </si>
  <si>
    <t>SD*5.3*572</t>
  </si>
  <si>
    <t>PSN*4*310</t>
  </si>
  <si>
    <t>NDF4P310.KID</t>
  </si>
  <si>
    <t>PSN*4*311</t>
  </si>
  <si>
    <t>NDF4P311.KID</t>
  </si>
  <si>
    <t>DVBA*2.7*177</t>
  </si>
  <si>
    <t>PRC*5.1*138</t>
  </si>
  <si>
    <t>SD*5.3*584</t>
  </si>
  <si>
    <t>IB*2*466</t>
  </si>
  <si>
    <t>PSJ*5*253</t>
  </si>
  <si>
    <t>PSJ*5*254</t>
  </si>
  <si>
    <t>PSB*3*58</t>
  </si>
  <si>
    <t>WEBV*1*24</t>
  </si>
  <si>
    <t>OR*3*324</t>
  </si>
  <si>
    <t>PSB3_0P58.EXE CONTAINS: 
  BCMA.CHM
  BCMA.EXE
  BCMAPAR.EXE
  BCMAPAR.CHM
PSB_3_UM_CHAPTERS_1_THRU_4_R0112.PDF
PSB_3_UM_CHAPTERS_5_THRU_11_R0112.PDF
PSB_3_MAN_UM_R0112.PDF
PSB_3_P58_MAN_UM_CP.PDF
PSB_3_P58_RN.PDF
PSB3_0P58_MSI.ZIP
PSB3_0P58_SRC.ZIP</t>
  </si>
  <si>
    <t>PSN*4*312</t>
  </si>
  <si>
    <t>NDF4P312.KID</t>
  </si>
  <si>
    <t>PSO*7*384</t>
  </si>
  <si>
    <t>PSO*7*379</t>
  </si>
  <si>
    <t>ALSO MOCHA FOLDER</t>
  </si>
  <si>
    <t>PSS*1*168</t>
  </si>
  <si>
    <t>SD*5.3*575</t>
  </si>
  <si>
    <t>OR*3*340</t>
  </si>
  <si>
    <t>XT*7.3*118</t>
  </si>
  <si>
    <t>LEX*2*81</t>
  </si>
  <si>
    <t>Patch for a Patch</t>
  </si>
  <si>
    <t>MD*1*12</t>
  </si>
  <si>
    <t>BPS*1*11</t>
  </si>
  <si>
    <t>PSX*2*73</t>
  </si>
  <si>
    <t>PSO*7*385</t>
  </si>
  <si>
    <t>IB*2*452</t>
  </si>
  <si>
    <t>VBEC*1*40</t>
  </si>
  <si>
    <t>XU*8*594</t>
  </si>
  <si>
    <t>PRCA*4.5*275</t>
  </si>
  <si>
    <t>IB*2*447</t>
  </si>
  <si>
    <t>PSN*4*313</t>
  </si>
  <si>
    <t>PSN*4*314</t>
  </si>
  <si>
    <t>OHRS*1.4*3</t>
  </si>
  <si>
    <t>CISS_OHRS</t>
  </si>
  <si>
    <t>NDF4P313.KID</t>
  </si>
  <si>
    <t>NDF4P314.KIDs</t>
  </si>
  <si>
    <t>DENT*1.2*62</t>
  </si>
  <si>
    <t>PRC*5.1*166</t>
  </si>
  <si>
    <t>XU*8*535</t>
  </si>
  <si>
    <t>LR*5.2*413</t>
  </si>
  <si>
    <t>PSJ*5*227</t>
  </si>
  <si>
    <t>XU*8*573</t>
  </si>
  <si>
    <t>IB*2*468</t>
  </si>
  <si>
    <t>IBRC1201A-F.TXT</t>
  </si>
  <si>
    <t>CRHD*1*4</t>
  </si>
  <si>
    <t>SHIFT HANDOFF TOOL</t>
  </si>
  <si>
    <t>CRHD_1_4.ZIP</t>
  </si>
  <si>
    <t>FH*5.5*27</t>
  </si>
  <si>
    <t>PSS*1*156</t>
  </si>
  <si>
    <t>PSO*7*354</t>
  </si>
  <si>
    <t>FB*3.5*130</t>
  </si>
  <si>
    <t>PXRM*2*23</t>
  </si>
  <si>
    <t>FB*3.5*138</t>
  </si>
  <si>
    <t>VDEF*1*10</t>
  </si>
  <si>
    <t>VISTA DATA EXTRACTION</t>
  </si>
  <si>
    <t>PSN*4*315</t>
  </si>
  <si>
    <t>NDF4P315.KIDs</t>
  </si>
  <si>
    <t>XU*8*574</t>
  </si>
  <si>
    <t>VBEC*1*41</t>
  </si>
  <si>
    <t>PRS*4*133</t>
  </si>
  <si>
    <t>PRCA*4.5*291</t>
  </si>
  <si>
    <t>PSO*7*377</t>
  </si>
  <si>
    <t>PRS*4*134</t>
  </si>
  <si>
    <t>SD*5.3*587</t>
  </si>
  <si>
    <t>OR*3*327</t>
  </si>
  <si>
    <t>PXRM*2*18</t>
  </si>
  <si>
    <t>DG*5.3*836</t>
  </si>
  <si>
    <t>GMTS*2.7*99</t>
  </si>
  <si>
    <t>TIU*1*260</t>
  </si>
  <si>
    <t>SD*5.3*578</t>
  </si>
  <si>
    <t>MAG*3*121</t>
  </si>
  <si>
    <t>OOPS*2*23</t>
  </si>
  <si>
    <t>TIU*1*261</t>
  </si>
  <si>
    <t>DGBT*1*18</t>
  </si>
  <si>
    <t>BENEFICIARY TRAVEL</t>
  </si>
  <si>
    <t>RMPR*3*169</t>
  </si>
  <si>
    <t>PSN*4*316</t>
  </si>
  <si>
    <t>NDF4P316.KIDS</t>
  </si>
  <si>
    <t>PSN*4*317</t>
  </si>
  <si>
    <t>NDF4P317.KID</t>
  </si>
  <si>
    <t>XU*8*566</t>
  </si>
  <si>
    <t>PSN*4*264</t>
  </si>
  <si>
    <t>PSO*7*367</t>
  </si>
  <si>
    <t>PSX*2*70</t>
  </si>
  <si>
    <t>DG*5.3*797</t>
  </si>
  <si>
    <t>DVB*4*62</t>
  </si>
  <si>
    <t>EAS*1*92</t>
  </si>
  <si>
    <t>PXRM*2*21</t>
  </si>
  <si>
    <t>IVM*2*141</t>
  </si>
  <si>
    <t>PSO*7*360</t>
  </si>
  <si>
    <t>PSO*7*351</t>
  </si>
  <si>
    <t>OR*3*314</t>
  </si>
  <si>
    <t>SD*5.3*591</t>
  </si>
  <si>
    <t>PSJ*5*270</t>
  </si>
  <si>
    <t>PSJ*5*264</t>
  </si>
  <si>
    <t>FH*5.5*26</t>
  </si>
  <si>
    <t>MD*1*23</t>
  </si>
  <si>
    <t>PSN*4*318</t>
  </si>
  <si>
    <t>NDF4P318.KIDs</t>
  </si>
  <si>
    <t>XU*8*591</t>
  </si>
  <si>
    <t>XU*8*582</t>
  </si>
  <si>
    <t>NUR*4*43</t>
  </si>
  <si>
    <t>NURSING</t>
  </si>
  <si>
    <t>PRS*4*126</t>
  </si>
  <si>
    <t>XU*8*513</t>
  </si>
  <si>
    <t>XWB*1.1*57</t>
  </si>
  <si>
    <t>SD*5.3*554</t>
  </si>
  <si>
    <t>PRC*5.1*129</t>
  </si>
  <si>
    <t>PSJ*5*247</t>
  </si>
  <si>
    <t>PRCA*4.5*284</t>
  </si>
  <si>
    <t>IB*2*473</t>
  </si>
  <si>
    <t>PSO*7*403</t>
  </si>
  <si>
    <t>NUPA*1</t>
  </si>
  <si>
    <t>PATIENT ASSESSMENT DOCUMENTATION</t>
  </si>
  <si>
    <t>OR*3*284</t>
  </si>
  <si>
    <t>YS*5.01*103</t>
  </si>
  <si>
    <t>DG*5.3*837</t>
  </si>
  <si>
    <t>RG*1*59</t>
  </si>
  <si>
    <t>MPIF*1*54</t>
  </si>
  <si>
    <t>VBEC*1*42</t>
  </si>
  <si>
    <t>PRC*5.1*159</t>
  </si>
  <si>
    <t>PSN*4*319</t>
  </si>
  <si>
    <t>NDF4P319.KID</t>
  </si>
  <si>
    <t>PSN*4*320</t>
  </si>
  <si>
    <t>NDF4P320.KIDs</t>
  </si>
  <si>
    <t>PSJ*5*273</t>
  </si>
  <si>
    <t>XU*8*595</t>
  </si>
  <si>
    <t>PSJ*5*271</t>
  </si>
  <si>
    <t>ICD*18*55</t>
  </si>
  <si>
    <t>RMPR*3*163</t>
  </si>
  <si>
    <t>PSS*1*167</t>
  </si>
  <si>
    <t>PSJ*5*244</t>
  </si>
  <si>
    <t>XU*8*50</t>
  </si>
  <si>
    <t>IB*2*477</t>
  </si>
  <si>
    <t>PSN*4*321</t>
  </si>
  <si>
    <t>NDF4P321.KIDs</t>
  </si>
  <si>
    <t>SD*5.3*566</t>
  </si>
  <si>
    <t>LR*5.2*411</t>
  </si>
  <si>
    <t>PSJ*5*265</t>
  </si>
  <si>
    <t>IB*2*469</t>
  </si>
  <si>
    <t>PSB*3*61</t>
  </si>
  <si>
    <t>PSO*7*388</t>
  </si>
  <si>
    <t>LEX*2*82</t>
  </si>
  <si>
    <t>CLINICAL LEXICON</t>
  </si>
  <si>
    <t>LEX_2_82.GBLs</t>
  </si>
  <si>
    <t>ICD*18*63</t>
  </si>
  <si>
    <t>COMES IN WITH LEX*2*82</t>
  </si>
  <si>
    <t>ICPT*6*59</t>
  </si>
  <si>
    <t>VDEF*1*11</t>
  </si>
  <si>
    <t>ONC*2.11*54</t>
  </si>
  <si>
    <t>ONC211P54.KID</t>
  </si>
  <si>
    <t>VBEC*1*43</t>
  </si>
  <si>
    <t>PSJ*5*246</t>
  </si>
  <si>
    <t>XT*7.3*132</t>
  </si>
  <si>
    <t>PSN*4*322</t>
  </si>
  <si>
    <t>PSN*4*323</t>
  </si>
  <si>
    <t>OHRS*1.4*4</t>
  </si>
  <si>
    <t>FB*3.5*131</t>
  </si>
  <si>
    <t>NDF4P322.KID</t>
  </si>
  <si>
    <t>NDF4P323.KIDs</t>
  </si>
  <si>
    <t>PRS*4*127</t>
  </si>
  <si>
    <t>PRCA*4.5*282</t>
  </si>
  <si>
    <t>PSO*7*332</t>
  </si>
  <si>
    <t>DG*5.3*845</t>
  </si>
  <si>
    <t>DSIV*2.2*6</t>
  </si>
  <si>
    <t>PSB*3*48</t>
  </si>
  <si>
    <t>PSB_3_48.KID</t>
  </si>
  <si>
    <t>GEC*2*36</t>
  </si>
  <si>
    <t>GENERIC CODE SHEET</t>
  </si>
  <si>
    <t>PSB*3*71</t>
  </si>
  <si>
    <t>YS*5.01*106</t>
  </si>
  <si>
    <t>PSS*1*146</t>
  </si>
  <si>
    <t>SR*3*176</t>
  </si>
  <si>
    <t>PSN*4*324</t>
  </si>
  <si>
    <t>NDF4P324.KIDs</t>
  </si>
  <si>
    <t>DI*22*168</t>
  </si>
  <si>
    <t>VA FileMan</t>
  </si>
  <si>
    <t>DSIR*8.2</t>
  </si>
  <si>
    <t>RELEASE OF INFORMATION</t>
  </si>
  <si>
    <t>XM*DBA*176</t>
  </si>
  <si>
    <t xml:space="preserve">PROHIBITED </t>
  </si>
  <si>
    <t>ROR*1.5*17</t>
  </si>
  <si>
    <t>DG*5.3*856</t>
  </si>
  <si>
    <t>PRS*4*135</t>
  </si>
  <si>
    <t>PSB*3*67</t>
  </si>
  <si>
    <t>VBEC*1*44</t>
  </si>
  <si>
    <t>OOPS*2*24</t>
  </si>
  <si>
    <t>EC*2*112</t>
  </si>
  <si>
    <t>PSN*4*325</t>
  </si>
  <si>
    <t>NDF4P325.KID</t>
  </si>
  <si>
    <t>PSN*4*326</t>
  </si>
  <si>
    <t>NDF4P326.KIDs</t>
  </si>
  <si>
    <t>XM*8*44</t>
  </si>
  <si>
    <t>PRC*5.1*156</t>
  </si>
  <si>
    <t>DVBA*2.7*179</t>
  </si>
  <si>
    <t>IB*2*454</t>
  </si>
  <si>
    <t>DG*5.3*541</t>
  </si>
  <si>
    <t>DG_53_P841.KID-ALSO IN COMBINED KIDS BUILD</t>
  </si>
  <si>
    <t>DG*5.3*542</t>
  </si>
  <si>
    <t>IVM*2*150</t>
  </si>
  <si>
    <t>MAG*3*120</t>
  </si>
  <si>
    <t>DSIF*3.2*12</t>
  </si>
  <si>
    <t>PSN*4*327</t>
  </si>
  <si>
    <t>ECX*3*137</t>
  </si>
  <si>
    <t>TIU*1*252</t>
  </si>
  <si>
    <t>DENT*1.2*59</t>
  </si>
  <si>
    <t>PSO*7*398</t>
  </si>
  <si>
    <t>SR*3*173</t>
  </si>
  <si>
    <t>PSN*4*328</t>
  </si>
  <si>
    <t>NDF4P328.KID</t>
  </si>
  <si>
    <t>PSN*4*329</t>
  </si>
  <si>
    <t>DSIV*2.2*5</t>
  </si>
  <si>
    <t>DSIF*3.2*32</t>
  </si>
  <si>
    <t>OR*3*341</t>
  </si>
  <si>
    <t>VBEC*1*45</t>
  </si>
  <si>
    <t>WEBV*1*25</t>
  </si>
  <si>
    <t>PSU*4*20</t>
  </si>
  <si>
    <t>PSJ*5*277</t>
  </si>
  <si>
    <t>SD*5.3*539</t>
  </si>
  <si>
    <t>PRCA*4.5*283</t>
  </si>
  <si>
    <t>LR*5.2*419</t>
  </si>
  <si>
    <t>LR*5.2*415</t>
  </si>
  <si>
    <t>OR*3*322</t>
  </si>
  <si>
    <t>SD*5.3*581</t>
  </si>
  <si>
    <t>NDF4P327.KIDs</t>
  </si>
  <si>
    <t>NDF4P329.KIDs</t>
  </si>
  <si>
    <t>VPR*1*1</t>
  </si>
  <si>
    <t>PXRM*2*22</t>
  </si>
  <si>
    <t>OR*3*357</t>
  </si>
  <si>
    <t>Combined with PXRM*2*22</t>
  </si>
  <si>
    <t>PSN*4*330</t>
  </si>
  <si>
    <t>NDF4P330.KIDs</t>
  </si>
  <si>
    <t>FB*3.5*108</t>
  </si>
  <si>
    <t>DSIF*3.2*2</t>
  </si>
  <si>
    <t>PSB*3*62</t>
  </si>
  <si>
    <t>XU*8*601</t>
  </si>
  <si>
    <t>SD*5.3*576</t>
  </si>
  <si>
    <t>MD*1*24</t>
  </si>
  <si>
    <t>LEX*2*83</t>
  </si>
  <si>
    <t>LEX_2_83.GBLs</t>
  </si>
  <si>
    <t>ICPT*6*60</t>
  </si>
  <si>
    <t>TBI*2*1</t>
  </si>
  <si>
    <t>PSO*7*404</t>
  </si>
  <si>
    <t>XU*8*502</t>
  </si>
  <si>
    <t>FB*3.5*120</t>
  </si>
  <si>
    <t>FEE3_5_P120.KID</t>
  </si>
  <si>
    <t>PSO*7*361</t>
  </si>
  <si>
    <t>PSN*4*331</t>
  </si>
  <si>
    <t>NDF4P331.KID</t>
  </si>
  <si>
    <t>PSN*4*332</t>
  </si>
  <si>
    <t>NDF4P332.KIDs</t>
  </si>
  <si>
    <t>RA*5*111</t>
  </si>
  <si>
    <t>DGBT*1*19</t>
  </si>
  <si>
    <t>VBEC*1*46</t>
  </si>
  <si>
    <t>OHRS*1.4*5</t>
  </si>
  <si>
    <t>XU*8*547</t>
  </si>
  <si>
    <t>RMPR*3*171</t>
  </si>
  <si>
    <t>XU*8*596</t>
  </si>
  <si>
    <t>PSO*7*401</t>
  </si>
  <si>
    <t>XU*8*587</t>
  </si>
  <si>
    <t>XM*DBA*177</t>
  </si>
  <si>
    <t>FB*3.5*124</t>
  </si>
  <si>
    <t>TIU*1*259</t>
  </si>
  <si>
    <t>SD*5.3*600</t>
  </si>
  <si>
    <t>SD*5.3*597</t>
  </si>
  <si>
    <t>PRC*5.1*157</t>
  </si>
  <si>
    <t>PRCA*4.5*266</t>
  </si>
  <si>
    <t>PSN*4*333</t>
  </si>
  <si>
    <t>NDF4P333.KIDs</t>
  </si>
  <si>
    <t>PSS*1*171</t>
  </si>
  <si>
    <t>PSJ*5*267</t>
  </si>
  <si>
    <t>PSB*3*68</t>
  </si>
  <si>
    <t>PSB*3*69</t>
  </si>
  <si>
    <t>PSB_3_69.KID</t>
  </si>
  <si>
    <t>HL*1.6*157</t>
  </si>
  <si>
    <t>PSO*7*396</t>
  </si>
  <si>
    <t>PSJ*5*274</t>
  </si>
  <si>
    <t>EC*2*113</t>
  </si>
  <si>
    <t>HL*1.6*158</t>
  </si>
  <si>
    <t>XU*8*599</t>
  </si>
  <si>
    <t>XU*8*593</t>
  </si>
  <si>
    <t>VBEC*1*47</t>
  </si>
  <si>
    <t>PSN*4*334</t>
  </si>
  <si>
    <t>NDF4P334.KID</t>
  </si>
  <si>
    <t>PSN*4*335</t>
  </si>
  <si>
    <t>NDF4P335.KIDs</t>
  </si>
  <si>
    <t>SD*5.3*596</t>
  </si>
  <si>
    <t>LR*5.2*382</t>
  </si>
  <si>
    <t>LR_52_382.KID</t>
  </si>
  <si>
    <t>VBEC*1*27</t>
  </si>
  <si>
    <t>PROHIBTED - CONTROLLED RELEASE FOR VBECS</t>
  </si>
  <si>
    <t>LR*5.2*412</t>
  </si>
  <si>
    <t>VBEC_27_LR_412.KIDs</t>
  </si>
  <si>
    <t>HDI*1*7</t>
  </si>
  <si>
    <t>HEALTH DATA &amp; INFORMATICS</t>
  </si>
  <si>
    <t>LAB_LEDI_IV.KIDs</t>
  </si>
  <si>
    <t>LR*5.2*350</t>
  </si>
  <si>
    <t>LA*5.2*74</t>
  </si>
  <si>
    <t>LAB AUTO INSTRUMENTS</t>
  </si>
  <si>
    <t>PSJ*5*269</t>
  </si>
  <si>
    <t>IB*2*480</t>
  </si>
  <si>
    <t>PSJ*5*276</t>
  </si>
  <si>
    <t>IB*2*478</t>
  </si>
  <si>
    <t>ONC*2.11*56</t>
  </si>
  <si>
    <t>ECX*3*139</t>
  </si>
  <si>
    <t>XU*8*604</t>
  </si>
  <si>
    <t>XU*8*584</t>
  </si>
  <si>
    <t>PSJ*5*248</t>
  </si>
  <si>
    <t>PRS*4*132</t>
  </si>
  <si>
    <t>XU-8_SEQ-484-PAT-584.KIDs</t>
  </si>
  <si>
    <t>PSN*4*336</t>
  </si>
  <si>
    <t>NDF4P336.KIDs</t>
  </si>
  <si>
    <t>ROR*1.5*18</t>
  </si>
  <si>
    <t>XU*8*585</t>
  </si>
  <si>
    <t>PULLED BACK ON 10/15/12</t>
  </si>
  <si>
    <t>FH*5.5*31</t>
  </si>
  <si>
    <t>DIETETICS</t>
  </si>
  <si>
    <t>YS*5.01*60</t>
  </si>
  <si>
    <t>YS_501_60.KID</t>
  </si>
  <si>
    <t>GMTS*2.7*102</t>
  </si>
  <si>
    <t>VBEC*1*48</t>
  </si>
  <si>
    <t>PXRM*2*27</t>
  </si>
  <si>
    <t>PXRM_2_0_27.KIDs</t>
  </si>
  <si>
    <t>PSO*7*400</t>
  </si>
  <si>
    <t>PSN*4*337</t>
  </si>
  <si>
    <t>NDF4P337.KID</t>
  </si>
  <si>
    <t>PSN*4*338</t>
  </si>
  <si>
    <t>NDF4P338.KIDs</t>
  </si>
  <si>
    <t>ECX*3*140</t>
  </si>
  <si>
    <t>LEX*2*84</t>
  </si>
  <si>
    <t>LEX_2_84.GBLs</t>
  </si>
  <si>
    <t>ICD*18*66</t>
  </si>
  <si>
    <t>ICPT*6*61</t>
  </si>
  <si>
    <t>COMES IN WITH LEX*2*84</t>
  </si>
  <si>
    <t>PSJ*5*278</t>
  </si>
  <si>
    <t>XU*8*615</t>
  </si>
  <si>
    <t>GMRC*3*74</t>
  </si>
  <si>
    <t>CONSULT/REQUEST TRACKING</t>
  </si>
  <si>
    <t>DSIF*3.2*23</t>
  </si>
  <si>
    <t>OR*3*362</t>
  </si>
  <si>
    <t>ECX*3*136</t>
  </si>
  <si>
    <t>LR*5.2*420</t>
  </si>
  <si>
    <t>XU*8*598</t>
  </si>
  <si>
    <t>PSN*4*339</t>
  </si>
  <si>
    <t>NDF4P339.KID</t>
  </si>
  <si>
    <t>XWB*1.1*59</t>
  </si>
  <si>
    <t>IB*2*484</t>
  </si>
  <si>
    <t>IBRC1210A.TXT thru IBRC1210F.TXT</t>
  </si>
  <si>
    <t>XT*7.3*134</t>
  </si>
  <si>
    <t>PSN*4*340</t>
  </si>
  <si>
    <t>NPF4P340.KIDs</t>
  </si>
  <si>
    <t>OR*3*334</t>
  </si>
  <si>
    <t>FH*5.5*33</t>
  </si>
  <si>
    <t>MAG*3*122</t>
  </si>
  <si>
    <t>MAG3_OP122.KIDs</t>
  </si>
  <si>
    <t>DG*5.3*832</t>
  </si>
  <si>
    <t>IB*2*75</t>
  </si>
  <si>
    <t>OHRS*1.4*6</t>
  </si>
  <si>
    <t>OCCUPATIONAL HEALTH RECORD SYSTEM</t>
  </si>
  <si>
    <t>MD1_0P12.KID</t>
  </si>
  <si>
    <t>BPS_1_11_PSO_IB_PSX.KID</t>
  </si>
  <si>
    <t>ECLAIMS_5_5010.KID</t>
  </si>
  <si>
    <t>ARCH_PILOT_PROJECT_INCREMENT_3_0.KID</t>
  </si>
  <si>
    <t>HIGH_RISK_MH_1_0.KIDs</t>
  </si>
  <si>
    <t>MAG3_OP121.KIDs</t>
  </si>
  <si>
    <t>TIU_10_P261.KIDs</t>
  </si>
  <si>
    <t>OOPS2_P23.EXE</t>
  </si>
  <si>
    <t>DG_53_P797.KID</t>
  </si>
  <si>
    <t>MD1_0P23.KID</t>
  </si>
  <si>
    <t>NUPA_1_0.KID</t>
  </si>
  <si>
    <t>DVBA_27_P179_06.ZIP -- INCLUDES EXECUTABLES</t>
  </si>
  <si>
    <t>DG_5_3_P842.KID-ALSO IN COMBINED KIDS BUILD</t>
  </si>
  <si>
    <t xml:space="preserve">MAG3_0P120.KIDs
</t>
  </si>
  <si>
    <t>NP</t>
  </si>
  <si>
    <t>KMPD*3</t>
  </si>
  <si>
    <t>CAPACITY MANAGEMENT TOOLS</t>
  </si>
  <si>
    <t>WEBV*1*26</t>
  </si>
  <si>
    <t>VBEC*1*49</t>
  </si>
  <si>
    <t>WEBV_1_26_UM_IM_IG.ZIP -- see VDL for docs</t>
  </si>
  <si>
    <t>PSN*4*341</t>
  </si>
  <si>
    <t>NDF4P341.KID</t>
  </si>
  <si>
    <t>PSN*4*342</t>
  </si>
  <si>
    <t>NDF4P342.KIDs</t>
  </si>
  <si>
    <t>XU*8*620</t>
  </si>
  <si>
    <t>IB*2*486</t>
  </si>
  <si>
    <t>MAG*3*123</t>
  </si>
  <si>
    <t>MAG3_0P123.KIDs</t>
  </si>
  <si>
    <t>EC*2*115</t>
  </si>
  <si>
    <t>VPS*1*1</t>
  </si>
  <si>
    <t>VETERANS POINT OF SERVICE</t>
  </si>
  <si>
    <t>DSIF*3.2*35</t>
  </si>
  <si>
    <t>EC*2*116</t>
  </si>
  <si>
    <t>XT*7.3*133</t>
  </si>
  <si>
    <t>FH*5.5*28</t>
  </si>
  <si>
    <t>PSN*4*343</t>
  </si>
  <si>
    <t>NDF4P343.KIDs</t>
  </si>
  <si>
    <t>PSJ*5*284</t>
  </si>
  <si>
    <t>DG*5.3*851</t>
  </si>
  <si>
    <t>DG_53_P851.KID</t>
  </si>
  <si>
    <t>IVM*2*152</t>
  </si>
  <si>
    <t>DVBA*2.7*180</t>
  </si>
  <si>
    <t>LBR*2.5*14</t>
  </si>
  <si>
    <t>LIBRARY</t>
  </si>
  <si>
    <t>LR*5.2*418</t>
  </si>
  <si>
    <r>
      <t xml:space="preserve">PREREQUISITES OR SPECIAL NOTES
</t>
    </r>
    <r>
      <rPr>
        <sz val="9"/>
        <color rgb="FFFF0000"/>
        <rFont val="Calibri"/>
        <family val="2"/>
      </rPr>
      <t>ALL DOCUMENTATION IS AVAILABLE THRU THE VDL AND ARE NO LONGER ON THE FOIA SITE
KIDs Builds have been redacted.</t>
    </r>
  </si>
  <si>
    <t>LEX*2*51</t>
  </si>
  <si>
    <t>LEX*2*58</t>
  </si>
  <si>
    <t>PRS*4*136</t>
  </si>
  <si>
    <t>PRC*5.1*167</t>
  </si>
  <si>
    <t>MD*1*31</t>
  </si>
  <si>
    <t>DG*5.3*860</t>
  </si>
  <si>
    <t>DG_53_P860.KID</t>
  </si>
  <si>
    <t>EAS*1*108</t>
  </si>
  <si>
    <t>IB*2*485</t>
  </si>
  <si>
    <t>VBEC*1*51</t>
  </si>
  <si>
    <t>PSJ*5*283</t>
  </si>
  <si>
    <t>NDF4P344.KIDs</t>
  </si>
  <si>
    <t>NDF4P345.KID</t>
  </si>
  <si>
    <t>ICD*18*61</t>
  </si>
  <si>
    <t>SD*5.3*563</t>
  </si>
  <si>
    <t>PRS*4*139</t>
  </si>
  <si>
    <t>OR*3*313</t>
  </si>
  <si>
    <t>OR*3*351</t>
  </si>
  <si>
    <t>DGBT*1*23</t>
  </si>
  <si>
    <t>LEX_2_51.GBL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</si>
</sst>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11"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sz val="9"/>
      <name val="r_ansi"/>
      <family val="3"/>
    </font>
    <font>
      <sz val="9"/>
      <color rgb="FFFF0000"/>
      <name val="r_ansi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/>
    <xf numFmtId="164" fontId="6" fillId="0" borderId="1" xfId="0" applyNumberFormat="1" applyFont="1" applyBorder="1" applyAlignment="1"/>
    <xf numFmtId="0" fontId="7" fillId="0" borderId="1" xfId="0" applyFont="1" applyBorder="1" applyAlignment="1"/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Border="1" applyAlignment="1"/>
    <xf numFmtId="0" fontId="6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0" xfId="0" applyFont="1" applyFill="1" applyAlignment="1"/>
    <xf numFmtId="0" fontId="6" fillId="0" borderId="1" xfId="0" applyFont="1" applyFill="1" applyBorder="1" applyAlignment="1"/>
    <xf numFmtId="164" fontId="6" fillId="0" borderId="1" xfId="0" applyNumberFormat="1" applyFont="1" applyFill="1" applyBorder="1" applyAlignment="1"/>
    <xf numFmtId="0" fontId="6" fillId="0" borderId="5" xfId="0" applyFont="1" applyBorder="1" applyAlignment="1"/>
    <xf numFmtId="0" fontId="7" fillId="0" borderId="3" xfId="0" applyFont="1" applyBorder="1" applyAlignment="1"/>
    <xf numFmtId="0" fontId="7" fillId="0" borderId="1" xfId="0" applyFont="1" applyFill="1" applyBorder="1" applyAlignment="1"/>
    <xf numFmtId="0" fontId="7" fillId="0" borderId="4" xfId="0" applyFont="1" applyBorder="1" applyAlignment="1"/>
    <xf numFmtId="0" fontId="6" fillId="0" borderId="3" xfId="0" applyFont="1" applyBorder="1" applyAlignment="1"/>
    <xf numFmtId="0" fontId="3" fillId="0" borderId="1" xfId="0" applyFont="1" applyFill="1" applyBorder="1" applyAlignment="1"/>
    <xf numFmtId="0" fontId="6" fillId="0" borderId="4" xfId="0" applyFont="1" applyBorder="1" applyAlignment="1"/>
    <xf numFmtId="0" fontId="6" fillId="0" borderId="3" xfId="0" applyFont="1" applyFill="1" applyBorder="1" applyAlignment="1">
      <alignment wrapText="1"/>
    </xf>
    <xf numFmtId="0" fontId="8" fillId="0" borderId="3" xfId="0" applyFont="1" applyBorder="1" applyAlignment="1"/>
    <xf numFmtId="0" fontId="6" fillId="0" borderId="6" xfId="0" applyFont="1" applyBorder="1" applyAlignment="1"/>
    <xf numFmtId="0" fontId="1" fillId="0" borderId="1" xfId="0" applyFont="1" applyFill="1" applyBorder="1" applyAlignment="1">
      <alignment wrapText="1"/>
    </xf>
    <xf numFmtId="0" fontId="9" fillId="0" borderId="1" xfId="0" applyFont="1" applyBorder="1" applyAlignment="1"/>
    <xf numFmtId="0" fontId="10" fillId="0" borderId="1" xfId="0" applyFont="1" applyBorder="1" applyAlignment="1"/>
    <xf numFmtId="16" fontId="6" fillId="0" borderId="1" xfId="0" applyNumberFormat="1" applyFont="1" applyBorder="1" applyAlignment="1"/>
    <xf numFmtId="0" fontId="8" fillId="0" borderId="1" xfId="0" applyFont="1" applyBorder="1"/>
    <xf numFmtId="0" fontId="8" fillId="0" borderId="0" xfId="0" applyFont="1"/>
    <xf numFmtId="164" fontId="8" fillId="0" borderId="1" xfId="0" applyNumberFormat="1" applyFont="1" applyBorder="1" applyAlignment="1"/>
    <xf numFmtId="0" fontId="8" fillId="0" borderId="1" xfId="0" applyFont="1" applyBorder="1" applyAlignment="1">
      <alignment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5"/>
  <sheetViews>
    <sheetView tabSelected="1" workbookViewId="0">
      <pane ySplit="1695" topLeftCell="A324" activePane="bottomLeft"/>
      <selection activeCell="I2" sqref="I2"/>
      <selection pane="bottomLeft" activeCell="I330" sqref="I330"/>
    </sheetView>
  </sheetViews>
  <sheetFormatPr defaultRowHeight="12"/>
  <cols>
    <col min="1" max="1" width="4" style="10" bestFit="1" customWidth="1"/>
    <col min="2" max="2" width="8.85546875" style="10" bestFit="1" customWidth="1"/>
    <col min="3" max="3" width="10.42578125" style="11" bestFit="1" customWidth="1"/>
    <col min="4" max="4" width="7.85546875" style="10" bestFit="1" customWidth="1"/>
    <col min="5" max="5" width="4.7109375" style="10" bestFit="1" customWidth="1"/>
    <col min="6" max="6" width="11.140625" style="10" bestFit="1" customWidth="1"/>
    <col min="7" max="7" width="13.140625" style="10" bestFit="1" customWidth="1"/>
    <col min="8" max="8" width="31.5703125" style="10" bestFit="1" customWidth="1"/>
    <col min="9" max="9" width="40" style="1" customWidth="1"/>
    <col min="10" max="10" width="26.140625" style="10" bestFit="1" customWidth="1"/>
    <col min="11" max="16384" width="9.140625" style="10"/>
  </cols>
  <sheetData>
    <row r="1" spans="1:10" s="18" customFormat="1" ht="48">
      <c r="A1" s="15" t="s">
        <v>54</v>
      </c>
      <c r="B1" s="15" t="s">
        <v>55</v>
      </c>
      <c r="C1" s="16" t="s">
        <v>0</v>
      </c>
      <c r="D1" s="15" t="s">
        <v>1</v>
      </c>
      <c r="E1" s="15" t="s">
        <v>56</v>
      </c>
      <c r="F1" s="15" t="s">
        <v>57</v>
      </c>
      <c r="G1" s="15" t="s">
        <v>2</v>
      </c>
      <c r="H1" s="15" t="s">
        <v>58</v>
      </c>
      <c r="I1" s="17" t="s">
        <v>502</v>
      </c>
      <c r="J1" s="15" t="s">
        <v>59</v>
      </c>
    </row>
    <row r="2" spans="1:10">
      <c r="A2" s="10">
        <v>1</v>
      </c>
      <c r="B2" s="10" t="b">
        <v>1</v>
      </c>
      <c r="C2" s="11">
        <v>40911</v>
      </c>
      <c r="D2" s="10" t="s">
        <v>53</v>
      </c>
      <c r="E2" s="10">
        <v>104</v>
      </c>
      <c r="F2" s="10" t="s">
        <v>71</v>
      </c>
      <c r="G2" s="10" t="s">
        <v>47</v>
      </c>
      <c r="H2" s="10" t="s">
        <v>42</v>
      </c>
    </row>
    <row r="3" spans="1:10">
      <c r="A3" s="10">
        <v>2</v>
      </c>
      <c r="B3" s="10" t="b">
        <v>1</v>
      </c>
      <c r="C3" s="11">
        <v>40914</v>
      </c>
      <c r="D3" s="10" t="s">
        <v>53</v>
      </c>
      <c r="E3" s="10">
        <v>325</v>
      </c>
      <c r="F3" s="10" t="s">
        <v>72</v>
      </c>
      <c r="G3" s="10" t="s">
        <v>50</v>
      </c>
      <c r="H3" s="10" t="s">
        <v>60</v>
      </c>
    </row>
    <row r="4" spans="1:10">
      <c r="A4" s="10">
        <v>3</v>
      </c>
      <c r="B4" s="10" t="b">
        <v>1</v>
      </c>
      <c r="C4" s="11">
        <v>40917</v>
      </c>
      <c r="D4" s="10" t="s">
        <v>53</v>
      </c>
      <c r="E4" s="10">
        <v>295</v>
      </c>
      <c r="F4" s="10" t="s">
        <v>73</v>
      </c>
      <c r="G4" s="10" t="s">
        <v>47</v>
      </c>
      <c r="H4" s="6" t="s">
        <v>27</v>
      </c>
      <c r="I4" s="1" t="s">
        <v>74</v>
      </c>
    </row>
    <row r="5" spans="1:10" ht="36">
      <c r="A5" s="10">
        <v>4</v>
      </c>
      <c r="B5" s="10" t="b">
        <v>1</v>
      </c>
      <c r="C5" s="11">
        <v>40917</v>
      </c>
      <c r="D5" s="10" t="s">
        <v>53</v>
      </c>
      <c r="E5" s="10">
        <v>16</v>
      </c>
      <c r="F5" s="10" t="s">
        <v>75</v>
      </c>
      <c r="G5" s="10" t="s">
        <v>47</v>
      </c>
      <c r="H5" s="3" t="s">
        <v>36</v>
      </c>
      <c r="I5" s="1" t="s">
        <v>92</v>
      </c>
    </row>
    <row r="6" spans="1:10">
      <c r="A6" s="10">
        <v>5</v>
      </c>
      <c r="B6" s="10" t="b">
        <v>1</v>
      </c>
      <c r="C6" s="11">
        <v>40918</v>
      </c>
      <c r="D6" s="10" t="s">
        <v>53</v>
      </c>
      <c r="E6" s="10">
        <v>427</v>
      </c>
      <c r="F6" s="10" t="s">
        <v>76</v>
      </c>
      <c r="G6" s="10" t="s">
        <v>47</v>
      </c>
      <c r="H6" s="10" t="s">
        <v>77</v>
      </c>
    </row>
    <row r="7" spans="1:10">
      <c r="A7" s="10">
        <v>6</v>
      </c>
      <c r="B7" s="10" t="b">
        <v>1</v>
      </c>
      <c r="C7" s="11">
        <v>40919</v>
      </c>
      <c r="D7" s="10" t="s">
        <v>53</v>
      </c>
      <c r="E7" s="10">
        <v>72</v>
      </c>
      <c r="F7" s="10" t="s">
        <v>78</v>
      </c>
      <c r="G7" s="3" t="s">
        <v>48</v>
      </c>
      <c r="H7" s="3" t="s">
        <v>16</v>
      </c>
      <c r="I7" s="1" t="s">
        <v>79</v>
      </c>
    </row>
    <row r="8" spans="1:10">
      <c r="A8" s="10">
        <v>7</v>
      </c>
      <c r="B8" s="10" t="b">
        <v>1</v>
      </c>
      <c r="C8" s="11">
        <v>40919</v>
      </c>
      <c r="D8" s="10" t="s">
        <v>53</v>
      </c>
      <c r="E8" s="10">
        <v>56</v>
      </c>
      <c r="F8" s="10" t="s">
        <v>80</v>
      </c>
      <c r="G8" s="3" t="s">
        <v>49</v>
      </c>
      <c r="H8" s="3" t="s">
        <v>14</v>
      </c>
      <c r="I8" s="1" t="s">
        <v>81</v>
      </c>
    </row>
    <row r="9" spans="1:10">
      <c r="A9" s="10">
        <v>8</v>
      </c>
      <c r="B9" s="10" t="b">
        <v>1</v>
      </c>
      <c r="C9" s="11">
        <v>40919</v>
      </c>
      <c r="D9" s="10" t="s">
        <v>53</v>
      </c>
      <c r="E9" s="10">
        <v>25</v>
      </c>
      <c r="F9" s="10" t="s">
        <v>82</v>
      </c>
      <c r="G9" s="10" t="s">
        <v>47</v>
      </c>
      <c r="H9" s="10" t="s">
        <v>83</v>
      </c>
    </row>
    <row r="10" spans="1:10">
      <c r="A10" s="10">
        <v>9</v>
      </c>
      <c r="B10" s="10" t="b">
        <v>1</v>
      </c>
      <c r="C10" s="11">
        <v>40920</v>
      </c>
      <c r="D10" s="10" t="s">
        <v>53</v>
      </c>
      <c r="E10" s="10">
        <v>428</v>
      </c>
      <c r="F10" s="10" t="s">
        <v>84</v>
      </c>
      <c r="G10" s="10" t="s">
        <v>47</v>
      </c>
      <c r="H10" s="10" t="s">
        <v>77</v>
      </c>
    </row>
    <row r="11" spans="1:10">
      <c r="A11" s="10">
        <v>10</v>
      </c>
      <c r="B11" s="10" t="b">
        <v>1</v>
      </c>
      <c r="C11" s="11">
        <v>40920</v>
      </c>
      <c r="D11" s="10" t="s">
        <v>53</v>
      </c>
      <c r="E11" s="10">
        <v>429</v>
      </c>
      <c r="F11" s="10" t="s">
        <v>85</v>
      </c>
      <c r="G11" s="10" t="s">
        <v>50</v>
      </c>
      <c r="H11" s="6" t="s">
        <v>77</v>
      </c>
    </row>
    <row r="12" spans="1:10">
      <c r="A12" s="10">
        <v>11</v>
      </c>
      <c r="B12" s="10" t="b">
        <v>1</v>
      </c>
      <c r="C12" s="11">
        <v>40920</v>
      </c>
      <c r="D12" s="10" t="s">
        <v>53</v>
      </c>
      <c r="E12" s="10">
        <v>250</v>
      </c>
      <c r="F12" s="10" t="s">
        <v>86</v>
      </c>
      <c r="G12" s="10" t="s">
        <v>47</v>
      </c>
      <c r="H12" s="3" t="s">
        <v>23</v>
      </c>
    </row>
    <row r="13" spans="1:10">
      <c r="A13" s="10">
        <v>12</v>
      </c>
      <c r="B13" s="10" t="b">
        <v>1</v>
      </c>
      <c r="C13" s="11">
        <v>40920</v>
      </c>
      <c r="D13" s="10" t="s">
        <v>53</v>
      </c>
      <c r="E13" s="10">
        <v>477</v>
      </c>
      <c r="F13" s="10" t="s">
        <v>87</v>
      </c>
      <c r="G13" s="10" t="s">
        <v>47</v>
      </c>
      <c r="H13" s="10" t="s">
        <v>37</v>
      </c>
    </row>
    <row r="14" spans="1:10" s="12" customFormat="1">
      <c r="A14" s="12">
        <v>13</v>
      </c>
      <c r="B14" s="12" t="b">
        <v>0</v>
      </c>
      <c r="C14" s="14">
        <v>40920</v>
      </c>
      <c r="D14" s="12" t="s">
        <v>53</v>
      </c>
      <c r="E14" s="12">
        <v>38</v>
      </c>
      <c r="F14" s="12" t="s">
        <v>88</v>
      </c>
      <c r="G14" s="12" t="s">
        <v>49</v>
      </c>
      <c r="H14" s="12" t="s">
        <v>62</v>
      </c>
      <c r="I14" s="2" t="s">
        <v>65</v>
      </c>
    </row>
    <row r="15" spans="1:10">
      <c r="A15" s="10">
        <v>14</v>
      </c>
      <c r="B15" s="10" t="b">
        <v>1</v>
      </c>
      <c r="C15" s="11">
        <v>40920</v>
      </c>
      <c r="D15" s="10" t="s">
        <v>53</v>
      </c>
      <c r="E15" s="10">
        <v>300</v>
      </c>
      <c r="F15" s="10" t="s">
        <v>89</v>
      </c>
      <c r="G15" s="10" t="s">
        <v>47</v>
      </c>
      <c r="H15" s="10" t="s">
        <v>21</v>
      </c>
      <c r="I15" s="1" t="s">
        <v>90</v>
      </c>
    </row>
    <row r="16" spans="1:10">
      <c r="A16" s="10">
        <v>15</v>
      </c>
      <c r="B16" s="10" t="b">
        <v>1</v>
      </c>
      <c r="C16" s="11">
        <v>40920</v>
      </c>
      <c r="D16" s="10" t="s">
        <v>53</v>
      </c>
      <c r="E16" s="10">
        <v>99</v>
      </c>
      <c r="F16" s="10" t="s">
        <v>91</v>
      </c>
      <c r="G16" s="10" t="s">
        <v>47</v>
      </c>
      <c r="H16" s="3" t="s">
        <v>33</v>
      </c>
    </row>
    <row r="17" spans="1:9">
      <c r="A17" s="10">
        <v>16</v>
      </c>
      <c r="B17" s="10" t="b">
        <v>1</v>
      </c>
      <c r="C17" s="11">
        <v>40925</v>
      </c>
      <c r="D17" s="10" t="s">
        <v>53</v>
      </c>
      <c r="E17" s="10">
        <v>478</v>
      </c>
      <c r="F17" s="10" t="s">
        <v>93</v>
      </c>
      <c r="G17" s="10" t="s">
        <v>47</v>
      </c>
      <c r="H17" s="10" t="s">
        <v>37</v>
      </c>
    </row>
    <row r="18" spans="1:9">
      <c r="A18" s="10">
        <v>17</v>
      </c>
      <c r="B18" s="10" t="b">
        <v>1</v>
      </c>
      <c r="C18" s="11">
        <v>40931</v>
      </c>
      <c r="D18" s="10" t="s">
        <v>53</v>
      </c>
      <c r="E18" s="10">
        <v>296</v>
      </c>
      <c r="F18" s="10" t="s">
        <v>94</v>
      </c>
      <c r="G18" s="10" t="s">
        <v>47</v>
      </c>
      <c r="H18" s="10" t="s">
        <v>27</v>
      </c>
      <c r="I18" s="1" t="s">
        <v>95</v>
      </c>
    </row>
    <row r="19" spans="1:9">
      <c r="A19" s="10">
        <v>18</v>
      </c>
      <c r="B19" s="10" t="b">
        <v>1</v>
      </c>
      <c r="C19" s="11">
        <v>40931</v>
      </c>
      <c r="D19" s="10" t="s">
        <v>53</v>
      </c>
      <c r="E19" s="10">
        <v>297</v>
      </c>
      <c r="F19" s="10" t="s">
        <v>96</v>
      </c>
      <c r="G19" s="10" t="s">
        <v>47</v>
      </c>
      <c r="H19" s="10" t="s">
        <v>27</v>
      </c>
      <c r="I19" s="1" t="s">
        <v>97</v>
      </c>
    </row>
    <row r="20" spans="1:9">
      <c r="A20" s="10">
        <v>19</v>
      </c>
      <c r="B20" s="10" t="b">
        <v>1</v>
      </c>
      <c r="C20" s="11">
        <v>40931</v>
      </c>
      <c r="D20" s="10" t="s">
        <v>53</v>
      </c>
      <c r="E20" s="10">
        <v>157</v>
      </c>
      <c r="F20" s="10" t="s">
        <v>98</v>
      </c>
      <c r="G20" s="10" t="s">
        <v>49</v>
      </c>
      <c r="H20" s="4" t="s">
        <v>6</v>
      </c>
    </row>
    <row r="21" spans="1:9">
      <c r="A21" s="10">
        <v>20</v>
      </c>
      <c r="B21" s="10" t="b">
        <v>1</v>
      </c>
      <c r="C21" s="11">
        <v>40932</v>
      </c>
      <c r="D21" s="10" t="s">
        <v>53</v>
      </c>
      <c r="E21" s="10">
        <v>136</v>
      </c>
      <c r="F21" s="10" t="s">
        <v>99</v>
      </c>
      <c r="G21" s="10" t="s">
        <v>47</v>
      </c>
      <c r="H21" s="10" t="s">
        <v>22</v>
      </c>
    </row>
    <row r="22" spans="1:9">
      <c r="A22" s="10">
        <v>21</v>
      </c>
      <c r="B22" s="10" t="b">
        <v>1</v>
      </c>
      <c r="C22" s="11">
        <v>40933</v>
      </c>
      <c r="D22" s="10" t="s">
        <v>53</v>
      </c>
      <c r="E22" s="10">
        <v>479</v>
      </c>
      <c r="F22" s="10" t="s">
        <v>100</v>
      </c>
      <c r="G22" s="10" t="s">
        <v>48</v>
      </c>
      <c r="H22" s="10" t="s">
        <v>37</v>
      </c>
    </row>
    <row r="23" spans="1:9">
      <c r="A23" s="10">
        <v>22</v>
      </c>
      <c r="B23" s="10" t="b">
        <v>1</v>
      </c>
      <c r="C23" s="11">
        <v>40934</v>
      </c>
      <c r="D23" s="10" t="s">
        <v>53</v>
      </c>
      <c r="E23" s="10">
        <v>430</v>
      </c>
      <c r="F23" s="10" t="s">
        <v>101</v>
      </c>
      <c r="G23" s="10" t="s">
        <v>47</v>
      </c>
      <c r="H23" s="10" t="s">
        <v>77</v>
      </c>
    </row>
    <row r="24" spans="1:9">
      <c r="A24" s="10">
        <v>23</v>
      </c>
      <c r="B24" s="10" t="b">
        <v>1</v>
      </c>
      <c r="C24" s="11">
        <v>40938</v>
      </c>
      <c r="D24" s="10" t="s">
        <v>53</v>
      </c>
      <c r="E24" s="10">
        <v>220</v>
      </c>
      <c r="F24" s="10" t="s">
        <v>102</v>
      </c>
      <c r="G24" s="10" t="s">
        <v>47</v>
      </c>
      <c r="H24" s="10" t="s">
        <v>26</v>
      </c>
    </row>
    <row r="25" spans="1:9">
      <c r="A25" s="10">
        <v>24</v>
      </c>
      <c r="B25" s="10" t="b">
        <v>1</v>
      </c>
      <c r="C25" s="11">
        <v>40938</v>
      </c>
      <c r="D25" s="10" t="s">
        <v>53</v>
      </c>
      <c r="E25" s="10">
        <v>221</v>
      </c>
      <c r="F25" s="10" t="s">
        <v>103</v>
      </c>
      <c r="G25" s="10" t="s">
        <v>47</v>
      </c>
      <c r="H25" s="10" t="s">
        <v>26</v>
      </c>
    </row>
    <row r="26" spans="1:9" ht="144">
      <c r="A26" s="10">
        <v>25</v>
      </c>
      <c r="B26" s="10" t="b">
        <v>1</v>
      </c>
      <c r="C26" s="11">
        <v>40938</v>
      </c>
      <c r="D26" s="10" t="s">
        <v>53</v>
      </c>
      <c r="E26" s="10">
        <v>49</v>
      </c>
      <c r="F26" s="10" t="s">
        <v>104</v>
      </c>
      <c r="G26" s="10" t="s">
        <v>47</v>
      </c>
      <c r="H26" s="3" t="s">
        <v>25</v>
      </c>
      <c r="I26" s="1" t="s">
        <v>107</v>
      </c>
    </row>
    <row r="27" spans="1:9">
      <c r="A27" s="10">
        <v>26</v>
      </c>
      <c r="B27" s="10" t="b">
        <v>1</v>
      </c>
      <c r="C27" s="11">
        <v>40939</v>
      </c>
      <c r="D27" s="10" t="s">
        <v>53</v>
      </c>
      <c r="E27" s="10">
        <v>19</v>
      </c>
      <c r="F27" s="10" t="s">
        <v>105</v>
      </c>
      <c r="G27" s="10" t="s">
        <v>49</v>
      </c>
      <c r="H27" s="4" t="s">
        <v>40</v>
      </c>
    </row>
    <row r="28" spans="1:9">
      <c r="A28" s="10">
        <v>27</v>
      </c>
      <c r="B28" s="10" t="b">
        <v>1</v>
      </c>
      <c r="C28" s="11">
        <v>40939</v>
      </c>
      <c r="D28" s="10" t="s">
        <v>53</v>
      </c>
      <c r="E28" s="10">
        <v>301</v>
      </c>
      <c r="F28" s="10" t="s">
        <v>106</v>
      </c>
      <c r="G28" s="10" t="s">
        <v>47</v>
      </c>
      <c r="H28" s="10" t="s">
        <v>21</v>
      </c>
    </row>
    <row r="29" spans="1:9">
      <c r="A29" s="10">
        <v>28</v>
      </c>
      <c r="B29" s="10" t="b">
        <v>1</v>
      </c>
      <c r="C29" s="11">
        <v>40945</v>
      </c>
      <c r="D29" s="10" t="s">
        <v>53</v>
      </c>
      <c r="E29" s="10">
        <v>298</v>
      </c>
      <c r="F29" s="10" t="s">
        <v>108</v>
      </c>
      <c r="G29" s="10" t="s">
        <v>47</v>
      </c>
      <c r="H29" s="10" t="s">
        <v>27</v>
      </c>
      <c r="I29" s="1" t="s">
        <v>109</v>
      </c>
    </row>
    <row r="30" spans="1:9">
      <c r="A30" s="10">
        <v>29</v>
      </c>
      <c r="B30" s="10" t="b">
        <v>1</v>
      </c>
      <c r="C30" s="11">
        <v>40945</v>
      </c>
      <c r="D30" s="10" t="s">
        <v>53</v>
      </c>
      <c r="E30" s="10">
        <v>326</v>
      </c>
      <c r="F30" s="10" t="s">
        <v>110</v>
      </c>
      <c r="G30" s="10" t="s">
        <v>47</v>
      </c>
      <c r="H30" s="10" t="s">
        <v>28</v>
      </c>
    </row>
    <row r="31" spans="1:9">
      <c r="A31" s="10">
        <v>30</v>
      </c>
      <c r="B31" s="10" t="b">
        <v>1</v>
      </c>
      <c r="C31" s="11">
        <v>40945</v>
      </c>
      <c r="D31" s="10" t="s">
        <v>53</v>
      </c>
      <c r="E31" s="10">
        <v>327</v>
      </c>
      <c r="F31" s="10" t="s">
        <v>111</v>
      </c>
      <c r="G31" s="10" t="s">
        <v>47</v>
      </c>
      <c r="H31" s="10" t="s">
        <v>28</v>
      </c>
      <c r="I31" s="1" t="s">
        <v>112</v>
      </c>
    </row>
    <row r="32" spans="1:9">
      <c r="A32" s="10">
        <v>31</v>
      </c>
      <c r="B32" s="10" t="b">
        <v>1</v>
      </c>
      <c r="C32" s="11">
        <v>40945</v>
      </c>
      <c r="D32" s="10" t="s">
        <v>53</v>
      </c>
      <c r="E32" s="10">
        <v>147</v>
      </c>
      <c r="F32" s="10" t="s">
        <v>113</v>
      </c>
      <c r="G32" s="10" t="s">
        <v>47</v>
      </c>
      <c r="H32" s="3" t="s">
        <v>29</v>
      </c>
      <c r="I32" s="1" t="s">
        <v>112</v>
      </c>
    </row>
    <row r="33" spans="1:11">
      <c r="A33" s="10">
        <v>32</v>
      </c>
      <c r="B33" s="10" t="b">
        <v>1</v>
      </c>
      <c r="C33" s="11">
        <v>40952</v>
      </c>
      <c r="D33" s="10" t="s">
        <v>53</v>
      </c>
      <c r="E33" s="10">
        <v>480</v>
      </c>
      <c r="F33" s="10" t="s">
        <v>114</v>
      </c>
      <c r="G33" s="10" t="s">
        <v>47</v>
      </c>
      <c r="H33" s="10" t="s">
        <v>37</v>
      </c>
    </row>
    <row r="34" spans="1:11">
      <c r="A34" s="10">
        <v>33</v>
      </c>
      <c r="B34" s="10" t="b">
        <v>1</v>
      </c>
      <c r="C34" s="11">
        <v>40952</v>
      </c>
      <c r="D34" s="10" t="s">
        <v>53</v>
      </c>
      <c r="E34" s="10">
        <v>302</v>
      </c>
      <c r="F34" s="10" t="s">
        <v>115</v>
      </c>
      <c r="G34" s="10" t="s">
        <v>47</v>
      </c>
      <c r="H34" s="10" t="s">
        <v>21</v>
      </c>
    </row>
    <row r="35" spans="1:11">
      <c r="A35" s="10">
        <v>34</v>
      </c>
      <c r="B35" s="10" t="b">
        <v>1</v>
      </c>
      <c r="C35" s="11">
        <v>40952</v>
      </c>
      <c r="D35" s="10" t="s">
        <v>53</v>
      </c>
      <c r="E35" s="10">
        <v>105</v>
      </c>
      <c r="F35" s="10" t="s">
        <v>116</v>
      </c>
      <c r="G35" s="10" t="s">
        <v>47</v>
      </c>
      <c r="H35" s="10" t="s">
        <v>42</v>
      </c>
    </row>
    <row r="36" spans="1:11">
      <c r="A36" s="10">
        <v>35</v>
      </c>
      <c r="B36" s="10" t="b">
        <v>1</v>
      </c>
      <c r="C36" s="11">
        <v>40953</v>
      </c>
      <c r="D36" s="10" t="s">
        <v>53</v>
      </c>
      <c r="E36" s="10">
        <v>73</v>
      </c>
      <c r="F36" s="10" t="s">
        <v>117</v>
      </c>
      <c r="G36" s="10" t="s">
        <v>118</v>
      </c>
      <c r="H36" s="10" t="s">
        <v>16</v>
      </c>
    </row>
    <row r="37" spans="1:11">
      <c r="A37" s="10">
        <v>36</v>
      </c>
      <c r="B37" s="10" t="b">
        <v>1</v>
      </c>
      <c r="C37" s="11">
        <v>40953</v>
      </c>
      <c r="D37" s="10" t="s">
        <v>53</v>
      </c>
      <c r="E37" s="10">
        <v>18</v>
      </c>
      <c r="F37" s="10" t="s">
        <v>119</v>
      </c>
      <c r="G37" s="10" t="s">
        <v>47</v>
      </c>
      <c r="H37" s="10" t="s">
        <v>18</v>
      </c>
      <c r="I37" s="1" t="s">
        <v>457</v>
      </c>
    </row>
    <row r="38" spans="1:11">
      <c r="A38" s="10">
        <v>37</v>
      </c>
      <c r="B38" s="10" t="b">
        <v>1</v>
      </c>
      <c r="C38" s="11">
        <v>40955</v>
      </c>
      <c r="D38" s="10" t="s">
        <v>53</v>
      </c>
      <c r="E38" s="10">
        <v>12</v>
      </c>
      <c r="F38" s="10" t="s">
        <v>120</v>
      </c>
      <c r="G38" s="10" t="s">
        <v>50</v>
      </c>
      <c r="H38" s="3" t="s">
        <v>69</v>
      </c>
      <c r="I38" s="1" t="s">
        <v>458</v>
      </c>
    </row>
    <row r="39" spans="1:11">
      <c r="A39" s="10">
        <v>38</v>
      </c>
      <c r="B39" s="10" t="b">
        <v>1</v>
      </c>
      <c r="C39" s="11">
        <v>40955</v>
      </c>
      <c r="D39" s="10" t="s">
        <v>53</v>
      </c>
      <c r="E39" s="10">
        <v>63</v>
      </c>
      <c r="F39" s="10" t="s">
        <v>121</v>
      </c>
      <c r="G39" s="10" t="s">
        <v>50</v>
      </c>
      <c r="H39" s="4" t="s">
        <v>31</v>
      </c>
      <c r="I39" s="1" t="s">
        <v>458</v>
      </c>
    </row>
    <row r="40" spans="1:11">
      <c r="A40" s="10">
        <v>39</v>
      </c>
      <c r="B40" s="10" t="b">
        <v>1</v>
      </c>
      <c r="C40" s="11">
        <v>40955</v>
      </c>
      <c r="D40" s="10" t="s">
        <v>53</v>
      </c>
      <c r="E40" s="10">
        <v>328</v>
      </c>
      <c r="F40" s="10" t="s">
        <v>122</v>
      </c>
      <c r="G40" s="10" t="s">
        <v>47</v>
      </c>
      <c r="H40" s="10" t="s">
        <v>28</v>
      </c>
      <c r="I40" s="1" t="s">
        <v>458</v>
      </c>
    </row>
    <row r="41" spans="1:11">
      <c r="A41" s="10">
        <v>40</v>
      </c>
      <c r="B41" s="10" t="b">
        <v>1</v>
      </c>
      <c r="C41" s="11">
        <v>40955</v>
      </c>
      <c r="D41" s="10" t="s">
        <v>53</v>
      </c>
      <c r="E41" s="10">
        <v>431</v>
      </c>
      <c r="F41" s="10" t="s">
        <v>123</v>
      </c>
      <c r="G41" s="10" t="s">
        <v>48</v>
      </c>
      <c r="H41" s="10" t="s">
        <v>77</v>
      </c>
      <c r="I41" s="1" t="s">
        <v>458</v>
      </c>
    </row>
    <row r="42" spans="1:11" s="12" customFormat="1">
      <c r="A42" s="12">
        <v>41</v>
      </c>
      <c r="B42" s="12" t="b">
        <v>0</v>
      </c>
      <c r="C42" s="14">
        <v>40955</v>
      </c>
      <c r="D42" s="12" t="s">
        <v>53</v>
      </c>
      <c r="E42" s="12">
        <v>39</v>
      </c>
      <c r="F42" s="12" t="s">
        <v>124</v>
      </c>
      <c r="G42" s="12" t="s">
        <v>49</v>
      </c>
      <c r="H42" s="12" t="s">
        <v>62</v>
      </c>
      <c r="I42" s="2" t="s">
        <v>65</v>
      </c>
    </row>
    <row r="43" spans="1:11">
      <c r="A43" s="10">
        <v>42</v>
      </c>
      <c r="B43" s="10" t="b">
        <v>1</v>
      </c>
      <c r="C43" s="11">
        <v>40956</v>
      </c>
      <c r="D43" s="10" t="s">
        <v>53</v>
      </c>
      <c r="E43" s="10">
        <v>466</v>
      </c>
      <c r="F43" s="10" t="s">
        <v>125</v>
      </c>
      <c r="G43" s="10" t="s">
        <v>47</v>
      </c>
      <c r="H43" s="10" t="s">
        <v>43</v>
      </c>
    </row>
    <row r="44" spans="1:11">
      <c r="A44" s="10">
        <v>43</v>
      </c>
      <c r="B44" s="10" t="b">
        <v>1</v>
      </c>
      <c r="C44" s="11">
        <v>40956</v>
      </c>
      <c r="D44" s="10" t="s">
        <v>53</v>
      </c>
      <c r="E44" s="10">
        <v>251</v>
      </c>
      <c r="F44" s="10" t="s">
        <v>126</v>
      </c>
      <c r="G44" s="10" t="s">
        <v>50</v>
      </c>
      <c r="H44" s="10" t="s">
        <v>23</v>
      </c>
      <c r="I44" s="1" t="s">
        <v>459</v>
      </c>
    </row>
    <row r="45" spans="1:11">
      <c r="A45" s="10">
        <v>44</v>
      </c>
      <c r="B45" s="19" t="b">
        <v>1</v>
      </c>
      <c r="C45" s="20">
        <v>40956</v>
      </c>
      <c r="D45" s="19" t="s">
        <v>53</v>
      </c>
      <c r="E45" s="19">
        <v>432</v>
      </c>
      <c r="F45" s="19" t="s">
        <v>127</v>
      </c>
      <c r="G45" s="19" t="s">
        <v>47</v>
      </c>
      <c r="H45" s="19" t="s">
        <v>77</v>
      </c>
      <c r="I45" s="6" t="s">
        <v>459</v>
      </c>
      <c r="J45" s="19"/>
      <c r="K45" s="19"/>
    </row>
    <row r="46" spans="1:11">
      <c r="A46" s="10">
        <v>45</v>
      </c>
      <c r="B46" s="10" t="b">
        <v>1</v>
      </c>
      <c r="C46" s="11">
        <v>40960</v>
      </c>
      <c r="D46" s="10" t="s">
        <v>53</v>
      </c>
      <c r="E46" s="10">
        <v>299</v>
      </c>
      <c r="F46" s="10" t="s">
        <v>128</v>
      </c>
      <c r="G46" s="10" t="s">
        <v>47</v>
      </c>
      <c r="H46" s="10" t="s">
        <v>27</v>
      </c>
      <c r="I46" s="1" t="s">
        <v>132</v>
      </c>
    </row>
    <row r="47" spans="1:11">
      <c r="A47" s="10">
        <v>46</v>
      </c>
      <c r="B47" s="10" t="b">
        <v>1</v>
      </c>
      <c r="C47" s="11">
        <v>40960</v>
      </c>
      <c r="D47" s="10" t="s">
        <v>53</v>
      </c>
      <c r="E47" s="10">
        <v>300</v>
      </c>
      <c r="F47" s="10" t="s">
        <v>129</v>
      </c>
      <c r="G47" s="10" t="s">
        <v>47</v>
      </c>
      <c r="H47" s="10" t="s">
        <v>27</v>
      </c>
      <c r="I47" s="1" t="s">
        <v>133</v>
      </c>
    </row>
    <row r="48" spans="1:11" s="3" customFormat="1">
      <c r="A48" s="3">
        <v>47</v>
      </c>
      <c r="B48" s="3" t="b">
        <v>1</v>
      </c>
      <c r="C48" s="37">
        <v>40963</v>
      </c>
      <c r="D48" s="3" t="s">
        <v>53</v>
      </c>
      <c r="E48" s="3">
        <v>3</v>
      </c>
      <c r="F48" s="3" t="s">
        <v>130</v>
      </c>
      <c r="G48" s="3" t="s">
        <v>49</v>
      </c>
      <c r="H48" s="3" t="s">
        <v>456</v>
      </c>
      <c r="I48" s="38"/>
    </row>
    <row r="49" spans="1:9" s="12" customFormat="1">
      <c r="A49" s="12">
        <v>48</v>
      </c>
      <c r="B49" s="12" t="b">
        <v>0</v>
      </c>
      <c r="C49" s="14">
        <v>40966</v>
      </c>
      <c r="D49" s="12" t="s">
        <v>53</v>
      </c>
      <c r="E49" s="12">
        <v>59</v>
      </c>
      <c r="F49" s="12" t="s">
        <v>134</v>
      </c>
      <c r="G49" s="12" t="s">
        <v>47</v>
      </c>
      <c r="H49" s="12" t="s">
        <v>3</v>
      </c>
      <c r="I49" s="2" t="s">
        <v>64</v>
      </c>
    </row>
    <row r="50" spans="1:9">
      <c r="A50" s="10">
        <v>49</v>
      </c>
      <c r="B50" s="10" t="b">
        <v>1</v>
      </c>
      <c r="C50" s="11">
        <v>40966</v>
      </c>
      <c r="D50" s="10" t="s">
        <v>53</v>
      </c>
      <c r="E50" s="10">
        <v>137</v>
      </c>
      <c r="F50" s="10" t="s">
        <v>135</v>
      </c>
      <c r="G50" s="10" t="s">
        <v>47</v>
      </c>
      <c r="H50" s="10" t="s">
        <v>22</v>
      </c>
    </row>
    <row r="51" spans="1:9">
      <c r="A51" s="10">
        <v>50</v>
      </c>
      <c r="B51" s="10" t="b">
        <v>1</v>
      </c>
      <c r="C51" s="11">
        <v>40966</v>
      </c>
      <c r="D51" s="10" t="s">
        <v>53</v>
      </c>
      <c r="E51" s="10">
        <v>467</v>
      </c>
      <c r="F51" s="10" t="s">
        <v>136</v>
      </c>
      <c r="G51" s="10" t="s">
        <v>47</v>
      </c>
      <c r="H51" s="10" t="s">
        <v>43</v>
      </c>
    </row>
    <row r="52" spans="1:9">
      <c r="A52" s="10">
        <v>51</v>
      </c>
      <c r="B52" s="10" t="b">
        <v>1</v>
      </c>
      <c r="C52" s="11">
        <v>40966</v>
      </c>
      <c r="D52" s="10" t="s">
        <v>53</v>
      </c>
      <c r="E52" s="10">
        <v>326</v>
      </c>
      <c r="F52" s="10" t="s">
        <v>137</v>
      </c>
      <c r="G52" s="10" t="s">
        <v>47</v>
      </c>
      <c r="H52" s="10" t="s">
        <v>60</v>
      </c>
    </row>
    <row r="53" spans="1:9">
      <c r="A53" s="10">
        <v>52</v>
      </c>
      <c r="B53" s="10" t="b">
        <v>1</v>
      </c>
      <c r="C53" s="11">
        <v>40966</v>
      </c>
      <c r="D53" s="10" t="s">
        <v>53</v>
      </c>
      <c r="E53" s="10">
        <v>222</v>
      </c>
      <c r="F53" s="10" t="s">
        <v>138</v>
      </c>
      <c r="G53" s="10" t="s">
        <v>47</v>
      </c>
      <c r="H53" s="10" t="s">
        <v>26</v>
      </c>
    </row>
    <row r="54" spans="1:9">
      <c r="A54" s="10">
        <v>53</v>
      </c>
      <c r="B54" s="10" t="b">
        <v>1</v>
      </c>
      <c r="C54" s="11">
        <v>40969</v>
      </c>
      <c r="D54" s="10" t="s">
        <v>53</v>
      </c>
      <c r="E54" s="10">
        <v>468</v>
      </c>
      <c r="F54" s="10" t="s">
        <v>139</v>
      </c>
      <c r="G54" s="10" t="s">
        <v>47</v>
      </c>
      <c r="H54" s="10" t="s">
        <v>43</v>
      </c>
    </row>
    <row r="55" spans="1:9">
      <c r="A55" s="10">
        <v>54</v>
      </c>
      <c r="B55" s="10" t="b">
        <v>1</v>
      </c>
      <c r="C55" s="11">
        <v>40973</v>
      </c>
      <c r="D55" s="10" t="s">
        <v>53</v>
      </c>
      <c r="E55" s="10">
        <v>433</v>
      </c>
      <c r="F55" s="10" t="s">
        <v>140</v>
      </c>
      <c r="G55" s="10" t="s">
        <v>47</v>
      </c>
      <c r="H55" s="10" t="s">
        <v>77</v>
      </c>
      <c r="I55" s="1" t="s">
        <v>141</v>
      </c>
    </row>
    <row r="56" spans="1:9">
      <c r="A56" s="10">
        <v>55</v>
      </c>
      <c r="B56" s="10" t="b">
        <v>1</v>
      </c>
      <c r="C56" s="11">
        <v>40974</v>
      </c>
      <c r="D56" s="10" t="s">
        <v>53</v>
      </c>
      <c r="E56" s="10">
        <v>2</v>
      </c>
      <c r="F56" s="10" t="s">
        <v>142</v>
      </c>
      <c r="G56" s="10" t="s">
        <v>49</v>
      </c>
      <c r="H56" s="10" t="s">
        <v>143</v>
      </c>
      <c r="I56" s="1" t="s">
        <v>144</v>
      </c>
    </row>
    <row r="57" spans="1:9">
      <c r="A57" s="10">
        <v>56</v>
      </c>
      <c r="B57" s="10" t="b">
        <v>1</v>
      </c>
      <c r="C57" s="11">
        <v>40974</v>
      </c>
      <c r="D57" s="10" t="s">
        <v>53</v>
      </c>
      <c r="E57" s="10">
        <v>26</v>
      </c>
      <c r="F57" s="10" t="s">
        <v>145</v>
      </c>
      <c r="G57" s="10" t="s">
        <v>47</v>
      </c>
      <c r="H57" s="10" t="s">
        <v>83</v>
      </c>
    </row>
    <row r="58" spans="1:9">
      <c r="A58" s="10">
        <v>57</v>
      </c>
      <c r="B58" s="10" t="b">
        <v>1</v>
      </c>
      <c r="C58" s="11">
        <v>40975</v>
      </c>
      <c r="D58" s="10" t="s">
        <v>53</v>
      </c>
      <c r="E58" s="10">
        <v>148</v>
      </c>
      <c r="F58" s="10" t="s">
        <v>146</v>
      </c>
      <c r="G58" s="10" t="s">
        <v>47</v>
      </c>
      <c r="H58" s="10" t="s">
        <v>29</v>
      </c>
    </row>
    <row r="59" spans="1:9">
      <c r="A59" s="10">
        <v>58</v>
      </c>
      <c r="B59" s="10" t="b">
        <v>1</v>
      </c>
      <c r="C59" s="11">
        <v>40975</v>
      </c>
      <c r="D59" s="10" t="s">
        <v>53</v>
      </c>
      <c r="E59" s="10">
        <v>329</v>
      </c>
      <c r="F59" s="10" t="s">
        <v>147</v>
      </c>
      <c r="G59" s="10" t="s">
        <v>47</v>
      </c>
      <c r="H59" s="10" t="s">
        <v>28</v>
      </c>
    </row>
    <row r="60" spans="1:9">
      <c r="A60" s="10">
        <v>59</v>
      </c>
      <c r="B60" s="10" t="b">
        <v>1</v>
      </c>
      <c r="C60" s="11">
        <v>40975</v>
      </c>
      <c r="D60" s="10" t="s">
        <v>53</v>
      </c>
      <c r="E60" s="10">
        <v>112</v>
      </c>
      <c r="F60" s="10" t="s">
        <v>148</v>
      </c>
      <c r="G60" s="10" t="s">
        <v>50</v>
      </c>
      <c r="H60" s="10" t="s">
        <v>11</v>
      </c>
    </row>
    <row r="61" spans="1:9">
      <c r="A61" s="10">
        <v>60</v>
      </c>
      <c r="B61" s="10" t="b">
        <v>1</v>
      </c>
      <c r="C61" s="11">
        <v>40976</v>
      </c>
      <c r="D61" s="10" t="s">
        <v>53</v>
      </c>
      <c r="E61" s="10">
        <v>16</v>
      </c>
      <c r="F61" s="10" t="s">
        <v>149</v>
      </c>
      <c r="G61" s="10" t="s">
        <v>47</v>
      </c>
      <c r="H61" s="10" t="s">
        <v>32</v>
      </c>
      <c r="I61" s="1" t="s">
        <v>460</v>
      </c>
    </row>
    <row r="62" spans="1:9">
      <c r="A62" s="10">
        <v>61</v>
      </c>
      <c r="B62" s="10" t="b">
        <v>1</v>
      </c>
      <c r="C62" s="11">
        <v>40976</v>
      </c>
      <c r="D62" s="10" t="s">
        <v>53</v>
      </c>
      <c r="E62" s="10">
        <v>113</v>
      </c>
      <c r="F62" s="10" t="s">
        <v>150</v>
      </c>
      <c r="G62" s="10" t="s">
        <v>47</v>
      </c>
      <c r="H62" s="10" t="s">
        <v>11</v>
      </c>
      <c r="I62" s="1" t="s">
        <v>460</v>
      </c>
    </row>
    <row r="63" spans="1:9">
      <c r="A63" s="10">
        <v>62</v>
      </c>
      <c r="B63" s="10" t="b">
        <v>1</v>
      </c>
      <c r="C63" s="11">
        <v>40976</v>
      </c>
      <c r="D63" s="10" t="s">
        <v>53</v>
      </c>
      <c r="E63" s="10">
        <v>2</v>
      </c>
      <c r="F63" s="10" t="s">
        <v>151</v>
      </c>
      <c r="G63" s="10" t="s">
        <v>50</v>
      </c>
      <c r="H63" s="10" t="s">
        <v>152</v>
      </c>
    </row>
    <row r="64" spans="1:9">
      <c r="A64" s="10">
        <v>63</v>
      </c>
      <c r="B64" s="10" t="b">
        <v>1</v>
      </c>
      <c r="C64" s="11">
        <v>40980</v>
      </c>
      <c r="D64" s="10" t="s">
        <v>53</v>
      </c>
      <c r="E64" s="10">
        <v>302</v>
      </c>
      <c r="F64" s="10" t="s">
        <v>153</v>
      </c>
      <c r="G64" s="10" t="s">
        <v>47</v>
      </c>
      <c r="H64" s="10" t="s">
        <v>27</v>
      </c>
      <c r="I64" s="1" t="s">
        <v>154</v>
      </c>
    </row>
    <row r="65" spans="1:10">
      <c r="A65" s="10">
        <v>64</v>
      </c>
      <c r="B65" s="10" t="b">
        <v>1</v>
      </c>
      <c r="C65" s="11">
        <v>40981</v>
      </c>
      <c r="D65" s="10" t="s">
        <v>53</v>
      </c>
      <c r="E65" s="21">
        <v>469</v>
      </c>
      <c r="F65" s="21" t="s">
        <v>155</v>
      </c>
      <c r="G65" s="10" t="s">
        <v>47</v>
      </c>
      <c r="H65" s="10" t="s">
        <v>43</v>
      </c>
      <c r="I65" s="7"/>
    </row>
    <row r="66" spans="1:10" s="12" customFormat="1">
      <c r="A66" s="12">
        <v>65</v>
      </c>
      <c r="B66" s="12" t="b">
        <v>0</v>
      </c>
      <c r="C66" s="14">
        <v>40983</v>
      </c>
      <c r="D66" s="22" t="s">
        <v>53</v>
      </c>
      <c r="E66" s="23">
        <v>40</v>
      </c>
      <c r="F66" s="23" t="s">
        <v>156</v>
      </c>
      <c r="G66" s="12" t="s">
        <v>49</v>
      </c>
      <c r="H66" s="12" t="s">
        <v>62</v>
      </c>
      <c r="I66" s="2" t="s">
        <v>65</v>
      </c>
      <c r="J66" s="24"/>
    </row>
    <row r="67" spans="1:10">
      <c r="A67" s="10">
        <v>66</v>
      </c>
      <c r="B67" s="10" t="b">
        <v>1</v>
      </c>
      <c r="C67" s="11">
        <v>40983</v>
      </c>
      <c r="D67" s="25" t="s">
        <v>53</v>
      </c>
      <c r="E67" s="19">
        <v>119</v>
      </c>
      <c r="F67" s="19" t="s">
        <v>157</v>
      </c>
      <c r="G67" s="10" t="s">
        <v>47</v>
      </c>
      <c r="H67" s="25" t="s">
        <v>24</v>
      </c>
      <c r="I67" s="26"/>
      <c r="J67" s="27"/>
    </row>
    <row r="68" spans="1:10">
      <c r="A68" s="10">
        <v>67</v>
      </c>
      <c r="B68" s="10" t="b">
        <v>1</v>
      </c>
      <c r="C68" s="11">
        <v>40983</v>
      </c>
      <c r="D68" s="25" t="s">
        <v>53</v>
      </c>
      <c r="E68" s="19">
        <v>252</v>
      </c>
      <c r="F68" s="19" t="s">
        <v>158</v>
      </c>
      <c r="G68" s="10" t="s">
        <v>49</v>
      </c>
      <c r="H68" s="25" t="s">
        <v>23</v>
      </c>
      <c r="I68" s="26"/>
      <c r="J68" s="27"/>
    </row>
    <row r="69" spans="1:10">
      <c r="A69" s="10">
        <v>68</v>
      </c>
      <c r="B69" s="10" t="b">
        <v>1</v>
      </c>
      <c r="C69" s="11">
        <v>40987</v>
      </c>
      <c r="D69" s="25" t="s">
        <v>53</v>
      </c>
      <c r="E69" s="19">
        <v>330</v>
      </c>
      <c r="F69" s="19" t="s">
        <v>159</v>
      </c>
      <c r="G69" s="10" t="s">
        <v>47</v>
      </c>
      <c r="H69" s="28" t="s">
        <v>28</v>
      </c>
      <c r="I69" s="26"/>
      <c r="J69" s="27"/>
    </row>
    <row r="70" spans="1:10">
      <c r="A70" s="10">
        <v>69</v>
      </c>
      <c r="B70" s="10" t="b">
        <v>1</v>
      </c>
      <c r="C70" s="11">
        <v>40987</v>
      </c>
      <c r="D70" s="25" t="s">
        <v>53</v>
      </c>
      <c r="E70" s="19">
        <v>120</v>
      </c>
      <c r="F70" s="19" t="s">
        <v>160</v>
      </c>
      <c r="G70" s="10" t="s">
        <v>47</v>
      </c>
      <c r="H70" s="25" t="s">
        <v>24</v>
      </c>
      <c r="I70" s="26"/>
      <c r="J70" s="27"/>
    </row>
    <row r="71" spans="1:10">
      <c r="A71" s="10">
        <v>70</v>
      </c>
      <c r="B71" s="10" t="b">
        <v>1</v>
      </c>
      <c r="C71" s="11">
        <v>40988</v>
      </c>
      <c r="D71" s="25" t="s">
        <v>53</v>
      </c>
      <c r="E71" s="19">
        <v>481</v>
      </c>
      <c r="F71" s="19" t="s">
        <v>161</v>
      </c>
      <c r="G71" s="10" t="s">
        <v>47</v>
      </c>
      <c r="H71" s="25" t="s">
        <v>37</v>
      </c>
      <c r="I71" s="26"/>
      <c r="J71" s="27"/>
    </row>
    <row r="72" spans="1:10">
      <c r="A72" s="10">
        <v>71</v>
      </c>
      <c r="B72" s="10" t="b">
        <v>1</v>
      </c>
      <c r="C72" s="11">
        <v>40989</v>
      </c>
      <c r="D72" s="25" t="s">
        <v>53</v>
      </c>
      <c r="E72" s="19">
        <v>303</v>
      </c>
      <c r="F72" s="19" t="s">
        <v>162</v>
      </c>
      <c r="G72" s="10" t="s">
        <v>47</v>
      </c>
      <c r="H72" s="25" t="s">
        <v>21</v>
      </c>
      <c r="I72" s="26"/>
      <c r="J72" s="27"/>
    </row>
    <row r="73" spans="1:10">
      <c r="A73" s="10">
        <v>72</v>
      </c>
      <c r="B73" s="10" t="b">
        <v>1</v>
      </c>
      <c r="C73" s="11">
        <v>40989</v>
      </c>
      <c r="D73" s="25" t="s">
        <v>53</v>
      </c>
      <c r="E73" s="19">
        <v>17</v>
      </c>
      <c r="F73" s="19" t="s">
        <v>163</v>
      </c>
      <c r="G73" s="10" t="s">
        <v>50</v>
      </c>
      <c r="H73" s="10" t="s">
        <v>32</v>
      </c>
      <c r="I73" s="5" t="s">
        <v>461</v>
      </c>
      <c r="J73" s="27"/>
    </row>
    <row r="74" spans="1:10">
      <c r="A74" s="10">
        <v>73</v>
      </c>
      <c r="B74" s="10" t="b">
        <v>1</v>
      </c>
      <c r="C74" s="11">
        <v>40989</v>
      </c>
      <c r="D74" s="25" t="s">
        <v>53</v>
      </c>
      <c r="E74" s="19">
        <v>750</v>
      </c>
      <c r="F74" s="19" t="s">
        <v>164</v>
      </c>
      <c r="G74" s="10" t="s">
        <v>50</v>
      </c>
      <c r="H74" s="25" t="s">
        <v>5</v>
      </c>
      <c r="I74" s="5" t="s">
        <v>461</v>
      </c>
      <c r="J74" s="27"/>
    </row>
    <row r="75" spans="1:10">
      <c r="A75" s="10">
        <v>74</v>
      </c>
      <c r="B75" s="10" t="b">
        <v>1</v>
      </c>
      <c r="C75" s="11">
        <v>40989</v>
      </c>
      <c r="D75" s="25" t="s">
        <v>53</v>
      </c>
      <c r="E75" s="19">
        <v>92</v>
      </c>
      <c r="F75" s="19" t="s">
        <v>165</v>
      </c>
      <c r="G75" s="10" t="s">
        <v>50</v>
      </c>
      <c r="H75" s="29" t="s">
        <v>12</v>
      </c>
      <c r="I75" s="5" t="s">
        <v>461</v>
      </c>
      <c r="J75" s="27"/>
    </row>
    <row r="76" spans="1:10">
      <c r="A76" s="10">
        <v>75</v>
      </c>
      <c r="B76" s="10" t="b">
        <v>1</v>
      </c>
      <c r="C76" s="11">
        <v>40989</v>
      </c>
      <c r="D76" s="25" t="s">
        <v>53</v>
      </c>
      <c r="E76" s="19">
        <v>482</v>
      </c>
      <c r="F76" s="19" t="s">
        <v>167</v>
      </c>
      <c r="G76" s="10" t="s">
        <v>49</v>
      </c>
      <c r="H76" s="25" t="s">
        <v>37</v>
      </c>
      <c r="I76" s="5" t="s">
        <v>461</v>
      </c>
      <c r="J76" s="27"/>
    </row>
    <row r="77" spans="1:10">
      <c r="A77" s="10">
        <v>76</v>
      </c>
      <c r="B77" s="10" t="b">
        <v>1</v>
      </c>
      <c r="C77" s="11">
        <v>40989</v>
      </c>
      <c r="D77" s="25" t="s">
        <v>53</v>
      </c>
      <c r="E77" s="19">
        <v>242</v>
      </c>
      <c r="F77" s="19" t="s">
        <v>166</v>
      </c>
      <c r="G77" s="10" t="s">
        <v>47</v>
      </c>
      <c r="H77" s="10" t="s">
        <v>39</v>
      </c>
      <c r="I77" s="5" t="s">
        <v>461</v>
      </c>
    </row>
    <row r="78" spans="1:10">
      <c r="A78" s="10">
        <v>77</v>
      </c>
      <c r="B78" s="10" t="b">
        <v>1</v>
      </c>
      <c r="C78" s="11">
        <v>40989</v>
      </c>
      <c r="D78" s="10" t="s">
        <v>53</v>
      </c>
      <c r="E78" s="30">
        <v>80</v>
      </c>
      <c r="F78" s="30" t="s">
        <v>168</v>
      </c>
      <c r="G78" s="10" t="s">
        <v>47</v>
      </c>
      <c r="H78" s="10" t="s">
        <v>17</v>
      </c>
      <c r="I78" s="1" t="s">
        <v>462</v>
      </c>
    </row>
    <row r="79" spans="1:10">
      <c r="A79" s="10">
        <v>78</v>
      </c>
      <c r="B79" s="10" t="b">
        <v>1</v>
      </c>
      <c r="C79" s="11">
        <v>40990</v>
      </c>
      <c r="D79" s="10" t="s">
        <v>53</v>
      </c>
      <c r="E79" s="10">
        <v>22</v>
      </c>
      <c r="F79" s="10" t="s">
        <v>169</v>
      </c>
      <c r="G79" s="10" t="s">
        <v>47</v>
      </c>
      <c r="H79" s="10" t="s">
        <v>70</v>
      </c>
      <c r="I79" s="1" t="s">
        <v>464</v>
      </c>
    </row>
    <row r="80" spans="1:10">
      <c r="A80" s="10">
        <v>79</v>
      </c>
      <c r="B80" s="10" t="b">
        <v>1</v>
      </c>
      <c r="C80" s="11">
        <v>40990</v>
      </c>
      <c r="D80" s="10" t="s">
        <v>53</v>
      </c>
      <c r="E80" s="10">
        <v>243</v>
      </c>
      <c r="F80" s="10" t="s">
        <v>170</v>
      </c>
      <c r="G80" s="10" t="s">
        <v>50</v>
      </c>
      <c r="H80" s="10" t="s">
        <v>39</v>
      </c>
      <c r="I80" s="1" t="s">
        <v>463</v>
      </c>
    </row>
    <row r="81" spans="1:9">
      <c r="A81" s="10">
        <v>80</v>
      </c>
      <c r="B81" s="10" t="b">
        <v>1</v>
      </c>
      <c r="C81" s="11">
        <v>40994</v>
      </c>
      <c r="D81" s="10" t="s">
        <v>53</v>
      </c>
      <c r="E81" s="10">
        <v>19</v>
      </c>
      <c r="F81" s="10" t="s">
        <v>171</v>
      </c>
      <c r="G81" s="10" t="s">
        <v>47</v>
      </c>
      <c r="H81" s="6" t="s">
        <v>172</v>
      </c>
    </row>
    <row r="82" spans="1:9">
      <c r="A82" s="10">
        <v>81</v>
      </c>
      <c r="B82" s="10" t="b">
        <v>1</v>
      </c>
      <c r="C82" s="11">
        <v>40994</v>
      </c>
      <c r="D82" s="10" t="s">
        <v>53</v>
      </c>
      <c r="E82" s="10">
        <v>147</v>
      </c>
      <c r="F82" s="10" t="s">
        <v>173</v>
      </c>
      <c r="G82" s="10" t="s">
        <v>47</v>
      </c>
      <c r="H82" s="10" t="s">
        <v>35</v>
      </c>
    </row>
    <row r="83" spans="1:9">
      <c r="A83" s="10">
        <v>82</v>
      </c>
      <c r="B83" s="10" t="b">
        <v>1</v>
      </c>
      <c r="C83" s="11">
        <v>40994</v>
      </c>
      <c r="D83" s="10" t="s">
        <v>53</v>
      </c>
      <c r="E83" s="10">
        <v>331</v>
      </c>
      <c r="F83" s="10" t="s">
        <v>188</v>
      </c>
      <c r="G83" s="10" t="s">
        <v>47</v>
      </c>
      <c r="H83" s="6" t="s">
        <v>28</v>
      </c>
    </row>
    <row r="84" spans="1:9">
      <c r="A84" s="10">
        <v>83</v>
      </c>
      <c r="B84" s="10" t="b">
        <v>1</v>
      </c>
      <c r="C84" s="11">
        <v>40995</v>
      </c>
      <c r="D84" s="10" t="s">
        <v>53</v>
      </c>
      <c r="E84" s="10">
        <v>303</v>
      </c>
      <c r="F84" s="10" t="s">
        <v>174</v>
      </c>
      <c r="G84" s="10" t="s">
        <v>47</v>
      </c>
      <c r="H84" s="10" t="s">
        <v>27</v>
      </c>
      <c r="I84" s="1" t="s">
        <v>175</v>
      </c>
    </row>
    <row r="85" spans="1:9">
      <c r="A85" s="10">
        <v>84</v>
      </c>
      <c r="B85" s="10" t="b">
        <v>1</v>
      </c>
      <c r="C85" s="11">
        <v>40995</v>
      </c>
      <c r="D85" s="10" t="s">
        <v>53</v>
      </c>
      <c r="E85" s="10">
        <v>304</v>
      </c>
      <c r="F85" s="10" t="s">
        <v>176</v>
      </c>
      <c r="G85" s="10" t="s">
        <v>47</v>
      </c>
      <c r="H85" s="10" t="s">
        <v>27</v>
      </c>
      <c r="I85" s="1" t="s">
        <v>177</v>
      </c>
    </row>
    <row r="86" spans="1:9">
      <c r="A86" s="10">
        <v>85</v>
      </c>
      <c r="B86" s="10" t="b">
        <v>1</v>
      </c>
      <c r="C86" s="11">
        <v>40995</v>
      </c>
      <c r="D86" s="10" t="s">
        <v>53</v>
      </c>
      <c r="E86" s="10">
        <v>470</v>
      </c>
      <c r="F86" s="10" t="s">
        <v>178</v>
      </c>
      <c r="G86" s="10" t="s">
        <v>48</v>
      </c>
      <c r="H86" s="10" t="s">
        <v>43</v>
      </c>
    </row>
    <row r="87" spans="1:9">
      <c r="A87" s="10">
        <v>86</v>
      </c>
      <c r="B87" s="10" t="b">
        <v>1</v>
      </c>
      <c r="C87" s="11">
        <v>40995</v>
      </c>
      <c r="D87" s="10" t="s">
        <v>53</v>
      </c>
      <c r="E87" s="10">
        <v>305</v>
      </c>
      <c r="F87" s="10" t="s">
        <v>179</v>
      </c>
      <c r="G87" s="10" t="s">
        <v>48</v>
      </c>
      <c r="H87" s="10" t="s">
        <v>27</v>
      </c>
    </row>
    <row r="88" spans="1:9">
      <c r="A88" s="10">
        <v>87</v>
      </c>
      <c r="B88" s="10" t="b">
        <v>1</v>
      </c>
      <c r="C88" s="11">
        <v>40995</v>
      </c>
      <c r="D88" s="10" t="s">
        <v>53</v>
      </c>
      <c r="E88" s="10">
        <v>332</v>
      </c>
      <c r="F88" s="10" t="s">
        <v>180</v>
      </c>
      <c r="G88" s="10" t="s">
        <v>47</v>
      </c>
      <c r="H88" s="10" t="s">
        <v>28</v>
      </c>
    </row>
    <row r="89" spans="1:9">
      <c r="A89" s="10">
        <v>88</v>
      </c>
      <c r="B89" s="10" t="b">
        <v>1</v>
      </c>
      <c r="C89" s="11">
        <v>40995</v>
      </c>
      <c r="D89" s="10" t="s">
        <v>53</v>
      </c>
      <c r="E89" s="10">
        <v>64</v>
      </c>
      <c r="F89" s="10" t="s">
        <v>181</v>
      </c>
      <c r="G89" s="10" t="s">
        <v>50</v>
      </c>
      <c r="H89" s="4" t="s">
        <v>31</v>
      </c>
    </row>
    <row r="90" spans="1:9">
      <c r="A90" s="10">
        <v>89</v>
      </c>
      <c r="B90" s="10" t="b">
        <v>1</v>
      </c>
      <c r="C90" s="11">
        <v>40996</v>
      </c>
      <c r="D90" s="10" t="s">
        <v>53</v>
      </c>
      <c r="E90" s="10">
        <v>751</v>
      </c>
      <c r="F90" s="10" t="s">
        <v>182</v>
      </c>
      <c r="G90" s="10" t="s">
        <v>47</v>
      </c>
      <c r="H90" s="10" t="s">
        <v>5</v>
      </c>
      <c r="I90" s="1" t="s">
        <v>465</v>
      </c>
    </row>
    <row r="91" spans="1:9">
      <c r="A91" s="10">
        <v>90</v>
      </c>
      <c r="B91" s="10" t="b">
        <v>1</v>
      </c>
      <c r="C91" s="11">
        <v>40996</v>
      </c>
      <c r="D91" s="10" t="s">
        <v>53</v>
      </c>
      <c r="E91" s="10">
        <v>62</v>
      </c>
      <c r="F91" s="10" t="s">
        <v>183</v>
      </c>
      <c r="G91" s="10" t="s">
        <v>47</v>
      </c>
      <c r="H91" s="3" t="s">
        <v>7</v>
      </c>
      <c r="I91" s="1" t="s">
        <v>465</v>
      </c>
    </row>
    <row r="92" spans="1:9">
      <c r="A92" s="10">
        <v>91</v>
      </c>
      <c r="B92" s="10" t="b">
        <v>1</v>
      </c>
      <c r="C92" s="11">
        <v>40996</v>
      </c>
      <c r="D92" s="10" t="s">
        <v>53</v>
      </c>
      <c r="E92" s="10">
        <v>86</v>
      </c>
      <c r="F92" s="10" t="s">
        <v>184</v>
      </c>
      <c r="G92" s="10" t="s">
        <v>47</v>
      </c>
      <c r="H92" s="10" t="s">
        <v>8</v>
      </c>
      <c r="I92" s="1" t="s">
        <v>465</v>
      </c>
    </row>
    <row r="93" spans="1:9">
      <c r="A93" s="10">
        <v>92</v>
      </c>
      <c r="B93" s="10" t="b">
        <v>1</v>
      </c>
      <c r="C93" s="11">
        <v>40996</v>
      </c>
      <c r="D93" s="10" t="s">
        <v>53</v>
      </c>
      <c r="E93" s="10">
        <v>18</v>
      </c>
      <c r="F93" s="10" t="s">
        <v>185</v>
      </c>
      <c r="G93" s="10" t="s">
        <v>47</v>
      </c>
      <c r="H93" s="10" t="s">
        <v>32</v>
      </c>
      <c r="I93" s="1" t="s">
        <v>465</v>
      </c>
    </row>
    <row r="94" spans="1:9">
      <c r="A94" s="10">
        <v>93</v>
      </c>
      <c r="B94" s="10" t="b">
        <v>1</v>
      </c>
      <c r="C94" s="11">
        <v>40996</v>
      </c>
      <c r="D94" s="10" t="s">
        <v>53</v>
      </c>
      <c r="E94" s="10">
        <v>128</v>
      </c>
      <c r="F94" s="10" t="s">
        <v>186</v>
      </c>
      <c r="G94" s="10" t="s">
        <v>47</v>
      </c>
      <c r="H94" s="10" t="s">
        <v>15</v>
      </c>
      <c r="I94" s="1" t="s">
        <v>465</v>
      </c>
    </row>
    <row r="95" spans="1:9">
      <c r="A95" s="10">
        <v>94</v>
      </c>
      <c r="B95" s="10" t="b">
        <v>1</v>
      </c>
      <c r="C95" s="11">
        <v>40996</v>
      </c>
      <c r="D95" s="10" t="s">
        <v>53</v>
      </c>
      <c r="E95" s="10">
        <v>333</v>
      </c>
      <c r="F95" s="10" t="s">
        <v>187</v>
      </c>
      <c r="G95" s="10" t="s">
        <v>47</v>
      </c>
      <c r="H95" s="10" t="s">
        <v>28</v>
      </c>
    </row>
    <row r="96" spans="1:9">
      <c r="A96" s="10">
        <v>95</v>
      </c>
      <c r="B96" s="10" t="b">
        <v>1</v>
      </c>
      <c r="C96" s="11">
        <v>40997</v>
      </c>
      <c r="D96" s="10" t="s">
        <v>53</v>
      </c>
      <c r="E96" s="10">
        <v>304</v>
      </c>
      <c r="F96" s="10" t="s">
        <v>189</v>
      </c>
      <c r="G96" s="10" t="s">
        <v>47</v>
      </c>
      <c r="H96" s="10" t="s">
        <v>21</v>
      </c>
    </row>
    <row r="97" spans="1:9">
      <c r="A97" s="10">
        <v>96</v>
      </c>
      <c r="B97" s="10" t="b">
        <v>1</v>
      </c>
      <c r="C97" s="11">
        <v>41001</v>
      </c>
      <c r="D97" s="10" t="s">
        <v>53</v>
      </c>
      <c r="E97" s="10">
        <v>483</v>
      </c>
      <c r="F97" s="10" t="s">
        <v>190</v>
      </c>
      <c r="G97" s="10" t="s">
        <v>48</v>
      </c>
      <c r="H97" s="10" t="s">
        <v>37</v>
      </c>
    </row>
    <row r="98" spans="1:9">
      <c r="A98" s="10">
        <v>97</v>
      </c>
      <c r="B98" s="10" t="b">
        <v>1</v>
      </c>
      <c r="C98" s="11">
        <v>41003</v>
      </c>
      <c r="D98" s="10" t="s">
        <v>53</v>
      </c>
      <c r="E98" s="10">
        <v>223</v>
      </c>
      <c r="F98" s="10" t="s">
        <v>191</v>
      </c>
      <c r="G98" s="10" t="s">
        <v>47</v>
      </c>
      <c r="H98" s="10" t="s">
        <v>26</v>
      </c>
    </row>
    <row r="99" spans="1:9">
      <c r="A99" s="10">
        <v>98</v>
      </c>
      <c r="B99" s="10" t="b">
        <v>1</v>
      </c>
      <c r="C99" s="11">
        <v>41003</v>
      </c>
      <c r="D99" s="10" t="s">
        <v>53</v>
      </c>
      <c r="E99" s="10">
        <v>224</v>
      </c>
      <c r="F99" s="10" t="s">
        <v>192</v>
      </c>
      <c r="G99" s="10" t="s">
        <v>47</v>
      </c>
      <c r="H99" s="6" t="s">
        <v>26</v>
      </c>
    </row>
    <row r="100" spans="1:9">
      <c r="A100" s="10">
        <v>99</v>
      </c>
      <c r="B100" s="10" t="b">
        <v>1</v>
      </c>
      <c r="C100" s="11">
        <v>41003</v>
      </c>
      <c r="D100" s="10" t="s">
        <v>53</v>
      </c>
      <c r="E100" s="10">
        <v>27</v>
      </c>
      <c r="F100" s="10" t="s">
        <v>193</v>
      </c>
      <c r="G100" s="10" t="s">
        <v>47</v>
      </c>
      <c r="H100" s="10" t="s">
        <v>83</v>
      </c>
    </row>
    <row r="101" spans="1:9">
      <c r="A101" s="10">
        <v>100</v>
      </c>
      <c r="B101" s="10" t="b">
        <v>1</v>
      </c>
      <c r="C101" s="11">
        <v>41005</v>
      </c>
      <c r="D101" s="10" t="s">
        <v>53</v>
      </c>
      <c r="E101" s="10">
        <v>19</v>
      </c>
      <c r="F101" s="10" t="s">
        <v>194</v>
      </c>
      <c r="G101" s="10" t="s">
        <v>51</v>
      </c>
      <c r="H101" s="10" t="s">
        <v>18</v>
      </c>
      <c r="I101" s="1" t="s">
        <v>466</v>
      </c>
    </row>
    <row r="102" spans="1:9">
      <c r="A102" s="10">
        <v>101</v>
      </c>
      <c r="B102" s="10" t="b">
        <v>1</v>
      </c>
      <c r="C102" s="11">
        <v>41008</v>
      </c>
      <c r="D102" s="10" t="s">
        <v>53</v>
      </c>
      <c r="E102" s="10">
        <v>306</v>
      </c>
      <c r="F102" s="10" t="s">
        <v>195</v>
      </c>
      <c r="G102" s="10" t="s">
        <v>47</v>
      </c>
      <c r="H102" s="10" t="s">
        <v>27</v>
      </c>
      <c r="I102" s="1" t="s">
        <v>196</v>
      </c>
    </row>
    <row r="103" spans="1:9">
      <c r="A103" s="10">
        <v>102</v>
      </c>
      <c r="B103" s="10" t="b">
        <v>1</v>
      </c>
      <c r="C103" s="11">
        <v>41008</v>
      </c>
      <c r="D103" s="10" t="s">
        <v>53</v>
      </c>
      <c r="E103" s="10">
        <v>471</v>
      </c>
      <c r="F103" s="10" t="s">
        <v>197</v>
      </c>
      <c r="G103" s="10" t="s">
        <v>47</v>
      </c>
      <c r="H103" s="10" t="s">
        <v>43</v>
      </c>
    </row>
    <row r="104" spans="1:9">
      <c r="A104" s="10">
        <v>103</v>
      </c>
      <c r="B104" s="10" t="b">
        <v>1</v>
      </c>
      <c r="C104" s="11">
        <v>41008</v>
      </c>
      <c r="D104" s="10" t="s">
        <v>53</v>
      </c>
      <c r="E104" s="10">
        <v>472</v>
      </c>
      <c r="F104" s="10" t="s">
        <v>198</v>
      </c>
      <c r="G104" s="10" t="s">
        <v>47</v>
      </c>
      <c r="H104" s="10" t="s">
        <v>43</v>
      </c>
    </row>
    <row r="105" spans="1:9">
      <c r="A105" s="10">
        <v>104</v>
      </c>
      <c r="B105" s="10" t="b">
        <v>1</v>
      </c>
      <c r="C105" s="11">
        <v>41009</v>
      </c>
      <c r="D105" s="10" t="s">
        <v>53</v>
      </c>
      <c r="E105" s="10">
        <v>43</v>
      </c>
      <c r="F105" s="10" t="s">
        <v>199</v>
      </c>
      <c r="G105" s="10" t="s">
        <v>47</v>
      </c>
      <c r="H105" s="10" t="s">
        <v>200</v>
      </c>
    </row>
    <row r="106" spans="1:9">
      <c r="A106" s="10">
        <v>105</v>
      </c>
      <c r="B106" s="10" t="b">
        <v>1</v>
      </c>
      <c r="C106" s="11">
        <v>41009</v>
      </c>
      <c r="D106" s="10" t="s">
        <v>53</v>
      </c>
      <c r="E106" s="10">
        <v>121</v>
      </c>
      <c r="F106" s="10" t="s">
        <v>201</v>
      </c>
      <c r="G106" s="10" t="s">
        <v>47</v>
      </c>
      <c r="H106" s="10" t="s">
        <v>24</v>
      </c>
    </row>
    <row r="107" spans="1:9">
      <c r="A107" s="10">
        <v>106</v>
      </c>
      <c r="B107" s="10" t="b">
        <v>1</v>
      </c>
      <c r="C107" s="11">
        <v>41010</v>
      </c>
      <c r="D107" s="10" t="s">
        <v>53</v>
      </c>
      <c r="E107" s="10">
        <v>473</v>
      </c>
      <c r="F107" s="10" t="s">
        <v>202</v>
      </c>
      <c r="G107" s="10" t="s">
        <v>47</v>
      </c>
      <c r="H107" s="10" t="s">
        <v>43</v>
      </c>
    </row>
    <row r="108" spans="1:9">
      <c r="A108" s="10">
        <v>107</v>
      </c>
      <c r="B108" s="10" t="b">
        <v>1</v>
      </c>
      <c r="C108" s="11">
        <v>41010</v>
      </c>
      <c r="D108" s="10" t="s">
        <v>53</v>
      </c>
      <c r="E108" s="10">
        <v>43</v>
      </c>
      <c r="F108" s="10" t="s">
        <v>203</v>
      </c>
      <c r="G108" s="10" t="s">
        <v>47</v>
      </c>
      <c r="H108" s="10" t="s">
        <v>44</v>
      </c>
    </row>
    <row r="109" spans="1:9">
      <c r="A109" s="10">
        <v>108</v>
      </c>
      <c r="B109" s="10" t="b">
        <v>1</v>
      </c>
      <c r="C109" s="11">
        <v>41011</v>
      </c>
      <c r="D109" s="10" t="s">
        <v>53</v>
      </c>
      <c r="E109" s="10">
        <v>484</v>
      </c>
      <c r="F109" s="10" t="s">
        <v>204</v>
      </c>
      <c r="G109" s="10" t="s">
        <v>47</v>
      </c>
      <c r="H109" s="10" t="s">
        <v>37</v>
      </c>
    </row>
    <row r="110" spans="1:9">
      <c r="A110" s="10">
        <v>109</v>
      </c>
      <c r="B110" s="10" t="b">
        <v>1</v>
      </c>
      <c r="C110" s="11">
        <v>41016</v>
      </c>
      <c r="D110" s="10" t="s">
        <v>53</v>
      </c>
      <c r="E110" s="10">
        <v>138</v>
      </c>
      <c r="F110" s="10" t="s">
        <v>205</v>
      </c>
      <c r="G110" s="10" t="s">
        <v>47</v>
      </c>
      <c r="H110" s="10" t="s">
        <v>22</v>
      </c>
    </row>
    <row r="111" spans="1:9">
      <c r="A111" s="10">
        <v>110</v>
      </c>
      <c r="B111" s="10" t="b">
        <v>1</v>
      </c>
      <c r="C111" s="11">
        <v>41016</v>
      </c>
      <c r="D111" s="10" t="s">
        <v>53</v>
      </c>
      <c r="E111" s="10" t="s">
        <v>63</v>
      </c>
      <c r="F111" s="10" t="s">
        <v>210</v>
      </c>
      <c r="G111" s="10" t="s">
        <v>52</v>
      </c>
      <c r="H111" s="10" t="s">
        <v>211</v>
      </c>
      <c r="I111" s="1" t="s">
        <v>467</v>
      </c>
    </row>
    <row r="112" spans="1:9">
      <c r="A112" s="10">
        <v>111</v>
      </c>
      <c r="B112" s="10" t="b">
        <v>1</v>
      </c>
      <c r="C112" s="11">
        <v>41017</v>
      </c>
      <c r="D112" s="10" t="s">
        <v>53</v>
      </c>
      <c r="E112" s="10">
        <v>225</v>
      </c>
      <c r="F112" s="10" t="s">
        <v>206</v>
      </c>
      <c r="G112" s="10" t="s">
        <v>47</v>
      </c>
      <c r="H112" s="10" t="s">
        <v>26</v>
      </c>
    </row>
    <row r="113" spans="1:9">
      <c r="A113" s="10">
        <v>112</v>
      </c>
      <c r="B113" s="10" t="b">
        <v>1</v>
      </c>
      <c r="C113" s="11">
        <v>41017</v>
      </c>
      <c r="D113" s="10" t="s">
        <v>53</v>
      </c>
      <c r="E113" s="10">
        <v>253</v>
      </c>
      <c r="F113" s="10" t="s">
        <v>207</v>
      </c>
      <c r="G113" s="10" t="s">
        <v>47</v>
      </c>
      <c r="H113" s="10" t="s">
        <v>23</v>
      </c>
    </row>
    <row r="114" spans="1:9">
      <c r="A114" s="10">
        <v>113</v>
      </c>
      <c r="B114" s="10" t="b">
        <v>1</v>
      </c>
      <c r="C114" s="11">
        <v>41017</v>
      </c>
      <c r="D114" s="10" t="s">
        <v>53</v>
      </c>
      <c r="E114" s="10">
        <v>434</v>
      </c>
      <c r="F114" s="10" t="s">
        <v>208</v>
      </c>
      <c r="G114" s="10" t="s">
        <v>47</v>
      </c>
      <c r="H114" s="10" t="s">
        <v>77</v>
      </c>
    </row>
    <row r="115" spans="1:9">
      <c r="A115" s="10">
        <v>114</v>
      </c>
      <c r="B115" s="10" t="b">
        <v>1</v>
      </c>
      <c r="C115" s="11">
        <v>41017</v>
      </c>
      <c r="D115" s="10" t="s">
        <v>53</v>
      </c>
      <c r="E115" s="10">
        <v>334</v>
      </c>
      <c r="F115" s="10" t="s">
        <v>209</v>
      </c>
      <c r="G115" s="10" t="s">
        <v>47</v>
      </c>
      <c r="H115" s="10" t="s">
        <v>28</v>
      </c>
    </row>
    <row r="116" spans="1:9">
      <c r="A116" s="10">
        <v>115</v>
      </c>
      <c r="B116" s="10" t="b">
        <v>1</v>
      </c>
      <c r="C116" s="11">
        <v>41017</v>
      </c>
      <c r="D116" s="10" t="s">
        <v>53</v>
      </c>
      <c r="E116" s="10">
        <v>305</v>
      </c>
      <c r="F116" s="10" t="s">
        <v>212</v>
      </c>
      <c r="G116" s="10" t="s">
        <v>47</v>
      </c>
      <c r="H116" s="10" t="s">
        <v>21</v>
      </c>
    </row>
    <row r="117" spans="1:9">
      <c r="A117" s="10">
        <v>116</v>
      </c>
      <c r="B117" s="10" t="b">
        <v>1</v>
      </c>
      <c r="C117" s="11">
        <v>41018</v>
      </c>
      <c r="D117" s="10" t="s">
        <v>53</v>
      </c>
      <c r="E117" s="10">
        <v>86</v>
      </c>
      <c r="F117" s="10" t="s">
        <v>213</v>
      </c>
      <c r="G117" s="10" t="s">
        <v>51</v>
      </c>
      <c r="H117" s="10" t="s">
        <v>45</v>
      </c>
    </row>
    <row r="118" spans="1:9">
      <c r="A118" s="10">
        <v>117</v>
      </c>
      <c r="B118" s="10" t="b">
        <v>1</v>
      </c>
      <c r="C118" s="11">
        <v>41019</v>
      </c>
      <c r="D118" s="10" t="s">
        <v>53</v>
      </c>
      <c r="E118" s="10">
        <v>752</v>
      </c>
      <c r="F118" s="10" t="s">
        <v>214</v>
      </c>
      <c r="G118" s="10" t="s">
        <v>47</v>
      </c>
      <c r="H118" s="10" t="s">
        <v>5</v>
      </c>
    </row>
    <row r="119" spans="1:9">
      <c r="A119" s="10">
        <v>118</v>
      </c>
      <c r="B119" s="10" t="b">
        <v>1</v>
      </c>
      <c r="C119" s="11">
        <v>41019</v>
      </c>
      <c r="D119" s="10" t="s">
        <v>53</v>
      </c>
      <c r="E119" s="10">
        <v>58</v>
      </c>
      <c r="F119" s="10" t="s">
        <v>215</v>
      </c>
      <c r="G119" s="10" t="s">
        <v>47</v>
      </c>
      <c r="H119" s="31" t="s">
        <v>34</v>
      </c>
    </row>
    <row r="120" spans="1:9">
      <c r="A120" s="10">
        <v>119</v>
      </c>
      <c r="B120" s="10" t="b">
        <v>1</v>
      </c>
      <c r="C120" s="11">
        <v>41019</v>
      </c>
      <c r="D120" s="10" t="s">
        <v>53</v>
      </c>
      <c r="E120" s="10">
        <v>52</v>
      </c>
      <c r="F120" s="10" t="s">
        <v>216</v>
      </c>
      <c r="G120" s="10" t="s">
        <v>47</v>
      </c>
      <c r="H120" s="3" t="s">
        <v>19</v>
      </c>
    </row>
    <row r="121" spans="1:9" s="12" customFormat="1">
      <c r="A121" s="12">
        <v>120</v>
      </c>
      <c r="B121" s="12" t="b">
        <v>0</v>
      </c>
      <c r="C121" s="14">
        <v>41019</v>
      </c>
      <c r="D121" s="12" t="s">
        <v>53</v>
      </c>
      <c r="E121" s="12">
        <v>41</v>
      </c>
      <c r="F121" s="12" t="s">
        <v>217</v>
      </c>
      <c r="G121" s="12" t="s">
        <v>49</v>
      </c>
      <c r="H121" s="12" t="s">
        <v>62</v>
      </c>
      <c r="I121" s="2" t="s">
        <v>65</v>
      </c>
    </row>
    <row r="122" spans="1:9">
      <c r="A122" s="10">
        <v>121</v>
      </c>
      <c r="B122" s="10" t="b">
        <v>1</v>
      </c>
      <c r="C122" s="11">
        <v>41019</v>
      </c>
      <c r="D122" s="10" t="s">
        <v>53</v>
      </c>
      <c r="E122" s="10">
        <v>139</v>
      </c>
      <c r="F122" s="10" t="s">
        <v>218</v>
      </c>
      <c r="G122" s="10" t="s">
        <v>47</v>
      </c>
      <c r="H122" s="10" t="s">
        <v>22</v>
      </c>
    </row>
    <row r="123" spans="1:9">
      <c r="A123" s="10">
        <v>122</v>
      </c>
      <c r="B123" s="10" t="b">
        <v>1</v>
      </c>
      <c r="C123" s="11">
        <v>41022</v>
      </c>
      <c r="D123" s="10" t="s">
        <v>53</v>
      </c>
      <c r="E123" s="10">
        <v>307</v>
      </c>
      <c r="F123" s="10" t="s">
        <v>219</v>
      </c>
      <c r="G123" s="10" t="s">
        <v>47</v>
      </c>
      <c r="H123" s="10" t="s">
        <v>27</v>
      </c>
      <c r="I123" s="1" t="s">
        <v>220</v>
      </c>
    </row>
    <row r="124" spans="1:9">
      <c r="A124" s="10">
        <v>123</v>
      </c>
      <c r="B124" s="10" t="b">
        <v>1</v>
      </c>
      <c r="C124" s="11">
        <v>41022</v>
      </c>
      <c r="D124" s="10" t="s">
        <v>53</v>
      </c>
      <c r="E124" s="10">
        <v>308</v>
      </c>
      <c r="F124" s="10" t="s">
        <v>221</v>
      </c>
      <c r="G124" s="10" t="s">
        <v>47</v>
      </c>
      <c r="H124" s="10" t="s">
        <v>27</v>
      </c>
      <c r="I124" s="1" t="s">
        <v>222</v>
      </c>
    </row>
    <row r="125" spans="1:9">
      <c r="A125" s="10">
        <v>124</v>
      </c>
      <c r="B125" s="10" t="b">
        <v>1</v>
      </c>
      <c r="C125" s="11">
        <v>41022</v>
      </c>
      <c r="D125" s="10" t="s">
        <v>53</v>
      </c>
      <c r="E125" s="10">
        <v>226</v>
      </c>
      <c r="F125" s="10" t="s">
        <v>223</v>
      </c>
      <c r="G125" s="10" t="s">
        <v>47</v>
      </c>
      <c r="H125" s="10" t="s">
        <v>26</v>
      </c>
    </row>
    <row r="126" spans="1:9">
      <c r="A126" s="10">
        <v>125</v>
      </c>
      <c r="B126" s="10" t="b">
        <v>1</v>
      </c>
      <c r="C126" s="11">
        <v>41022</v>
      </c>
      <c r="D126" s="10" t="s">
        <v>53</v>
      </c>
      <c r="E126" s="10">
        <v>474</v>
      </c>
      <c r="F126" s="10" t="s">
        <v>224</v>
      </c>
      <c r="G126" s="10" t="s">
        <v>47</v>
      </c>
      <c r="H126" s="10" t="s">
        <v>43</v>
      </c>
    </row>
    <row r="127" spans="1:9">
      <c r="A127" s="10">
        <v>126</v>
      </c>
      <c r="B127" s="10" t="b">
        <v>1</v>
      </c>
      <c r="C127" s="11">
        <v>41022</v>
      </c>
      <c r="D127" s="10" t="s">
        <v>53</v>
      </c>
      <c r="E127" s="10">
        <v>227</v>
      </c>
      <c r="F127" s="10" t="s">
        <v>225</v>
      </c>
      <c r="G127" s="10" t="s">
        <v>47</v>
      </c>
      <c r="H127" s="10" t="s">
        <v>26</v>
      </c>
    </row>
    <row r="128" spans="1:9">
      <c r="A128" s="10">
        <v>127</v>
      </c>
      <c r="B128" s="10" t="b">
        <v>1</v>
      </c>
      <c r="C128" s="11">
        <v>41023</v>
      </c>
      <c r="D128" s="10" t="s">
        <v>53</v>
      </c>
      <c r="E128" s="10">
        <v>55</v>
      </c>
      <c r="F128" s="10" t="s">
        <v>226</v>
      </c>
      <c r="G128" s="10" t="s">
        <v>47</v>
      </c>
      <c r="H128" s="4" t="s">
        <v>13</v>
      </c>
    </row>
    <row r="129" spans="1:9">
      <c r="A129" s="10">
        <v>128</v>
      </c>
      <c r="B129" s="10" t="b">
        <v>1</v>
      </c>
      <c r="C129" s="11">
        <v>41024</v>
      </c>
      <c r="D129" s="10" t="s">
        <v>53</v>
      </c>
      <c r="E129" s="10">
        <v>148</v>
      </c>
      <c r="F129" s="10" t="s">
        <v>227</v>
      </c>
      <c r="G129" s="10" t="s">
        <v>47</v>
      </c>
      <c r="H129" s="3" t="s">
        <v>35</v>
      </c>
    </row>
    <row r="130" spans="1:9">
      <c r="A130" s="10">
        <v>129</v>
      </c>
      <c r="B130" s="10" t="b">
        <v>1</v>
      </c>
      <c r="C130" s="11">
        <v>41025</v>
      </c>
      <c r="D130" s="10" t="s">
        <v>53</v>
      </c>
      <c r="E130" s="10">
        <v>149</v>
      </c>
      <c r="F130" s="10" t="s">
        <v>228</v>
      </c>
      <c r="G130" s="10" t="s">
        <v>47</v>
      </c>
      <c r="H130" s="3" t="s">
        <v>29</v>
      </c>
    </row>
    <row r="131" spans="1:9">
      <c r="A131" s="10">
        <v>130</v>
      </c>
      <c r="B131" s="10" t="b">
        <v>1</v>
      </c>
      <c r="C131" s="11">
        <v>41029</v>
      </c>
      <c r="D131" s="10" t="s">
        <v>53</v>
      </c>
      <c r="E131" s="10">
        <v>228</v>
      </c>
      <c r="F131" s="10" t="s">
        <v>229</v>
      </c>
      <c r="G131" s="10" t="s">
        <v>47</v>
      </c>
      <c r="H131" s="10" t="s">
        <v>26</v>
      </c>
    </row>
    <row r="132" spans="1:9">
      <c r="A132" s="10">
        <v>131</v>
      </c>
      <c r="B132" s="10" t="b">
        <v>1</v>
      </c>
      <c r="C132" s="11">
        <v>41030</v>
      </c>
      <c r="D132" s="10" t="s">
        <v>53</v>
      </c>
      <c r="E132" s="10">
        <v>475</v>
      </c>
      <c r="F132" s="10" t="s">
        <v>230</v>
      </c>
      <c r="G132" s="10" t="s">
        <v>47</v>
      </c>
      <c r="H132" s="6" t="s">
        <v>43</v>
      </c>
    </row>
    <row r="133" spans="1:9">
      <c r="A133" s="10">
        <v>132</v>
      </c>
      <c r="B133" s="10" t="b">
        <v>1</v>
      </c>
      <c r="C133" s="11">
        <v>41031</v>
      </c>
      <c r="D133" s="10" t="s">
        <v>53</v>
      </c>
      <c r="E133" s="10">
        <v>435</v>
      </c>
      <c r="F133" s="10" t="s">
        <v>231</v>
      </c>
      <c r="G133" s="10" t="s">
        <v>47</v>
      </c>
      <c r="H133" s="10" t="s">
        <v>77</v>
      </c>
    </row>
    <row r="134" spans="1:9">
      <c r="A134" s="10">
        <v>133</v>
      </c>
      <c r="B134" s="10" t="b">
        <v>1</v>
      </c>
      <c r="C134" s="11">
        <v>41036</v>
      </c>
      <c r="D134" s="10" t="s">
        <v>53</v>
      </c>
      <c r="E134" s="10">
        <v>309</v>
      </c>
      <c r="F134" s="10" t="s">
        <v>232</v>
      </c>
      <c r="G134" s="10" t="s">
        <v>47</v>
      </c>
      <c r="H134" s="10" t="s">
        <v>27</v>
      </c>
      <c r="I134" s="1" t="s">
        <v>233</v>
      </c>
    </row>
    <row r="135" spans="1:9">
      <c r="A135" s="10">
        <v>134</v>
      </c>
      <c r="B135" s="10" t="b">
        <v>1</v>
      </c>
      <c r="C135" s="11">
        <v>41037</v>
      </c>
      <c r="D135" s="10" t="s">
        <v>53</v>
      </c>
      <c r="E135" s="10">
        <v>485</v>
      </c>
      <c r="F135" s="10" t="s">
        <v>234</v>
      </c>
      <c r="G135" s="10" t="s">
        <v>47</v>
      </c>
      <c r="H135" s="10" t="s">
        <v>37</v>
      </c>
    </row>
    <row r="136" spans="1:9">
      <c r="A136" s="10">
        <v>135</v>
      </c>
      <c r="B136" s="10" t="b">
        <v>1</v>
      </c>
      <c r="C136" s="11">
        <v>41037</v>
      </c>
      <c r="D136" s="10" t="s">
        <v>53</v>
      </c>
      <c r="E136" s="10">
        <v>327</v>
      </c>
      <c r="F136" s="10" t="s">
        <v>235</v>
      </c>
      <c r="G136" s="10" t="s">
        <v>47</v>
      </c>
      <c r="H136" s="10" t="s">
        <v>60</v>
      </c>
    </row>
    <row r="137" spans="1:9">
      <c r="A137" s="10">
        <v>136</v>
      </c>
      <c r="B137" s="10" t="b">
        <v>1</v>
      </c>
      <c r="C137" s="11">
        <v>41038</v>
      </c>
      <c r="D137" s="10" t="s">
        <v>53</v>
      </c>
      <c r="E137" s="10">
        <v>229</v>
      </c>
      <c r="F137" s="10" t="s">
        <v>236</v>
      </c>
      <c r="G137" s="10" t="s">
        <v>47</v>
      </c>
      <c r="H137" s="10" t="s">
        <v>26</v>
      </c>
    </row>
    <row r="138" spans="1:9">
      <c r="A138" s="10">
        <v>137</v>
      </c>
      <c r="B138" s="10" t="b">
        <v>1</v>
      </c>
      <c r="C138" s="11">
        <v>41039</v>
      </c>
      <c r="D138" s="10" t="s">
        <v>53</v>
      </c>
      <c r="E138" s="10">
        <v>436</v>
      </c>
      <c r="F138" s="10" t="s">
        <v>237</v>
      </c>
      <c r="G138" s="10" t="s">
        <v>47</v>
      </c>
      <c r="H138" s="10" t="s">
        <v>77</v>
      </c>
    </row>
    <row r="139" spans="1:9">
      <c r="A139" s="10">
        <v>138</v>
      </c>
      <c r="B139" s="10" t="b">
        <v>1</v>
      </c>
      <c r="C139" s="11">
        <v>41043</v>
      </c>
      <c r="D139" s="10" t="s">
        <v>53</v>
      </c>
      <c r="E139" s="10">
        <v>50</v>
      </c>
      <c r="F139" s="10" t="s">
        <v>238</v>
      </c>
      <c r="G139" s="10" t="s">
        <v>47</v>
      </c>
      <c r="H139" s="3" t="s">
        <v>25</v>
      </c>
    </row>
    <row r="140" spans="1:9">
      <c r="A140" s="10">
        <v>139</v>
      </c>
      <c r="B140" s="10" t="b">
        <v>1</v>
      </c>
      <c r="C140" s="11">
        <v>41044</v>
      </c>
      <c r="D140" s="10" t="s">
        <v>53</v>
      </c>
      <c r="E140" s="10">
        <v>335</v>
      </c>
      <c r="F140" s="10" t="s">
        <v>239</v>
      </c>
      <c r="G140" s="10" t="s">
        <v>47</v>
      </c>
      <c r="H140" s="10" t="s">
        <v>28</v>
      </c>
    </row>
    <row r="141" spans="1:9">
      <c r="A141" s="10">
        <v>140</v>
      </c>
      <c r="B141" s="10" t="b">
        <v>1</v>
      </c>
      <c r="C141" s="11">
        <v>41044</v>
      </c>
      <c r="D141" s="10" t="s">
        <v>53</v>
      </c>
      <c r="E141" s="10">
        <v>74</v>
      </c>
      <c r="F141" s="10" t="s">
        <v>240</v>
      </c>
      <c r="G141" s="10" t="s">
        <v>48</v>
      </c>
      <c r="H141" s="10" t="s">
        <v>241</v>
      </c>
      <c r="I141" s="1" t="s">
        <v>242</v>
      </c>
    </row>
    <row r="142" spans="1:9">
      <c r="A142" s="10">
        <v>141</v>
      </c>
      <c r="B142" s="10" t="b">
        <v>1</v>
      </c>
      <c r="C142" s="11">
        <v>41044</v>
      </c>
      <c r="D142" s="10" t="s">
        <v>53</v>
      </c>
      <c r="E142" s="10">
        <v>56</v>
      </c>
      <c r="F142" s="10" t="s">
        <v>243</v>
      </c>
      <c r="G142" s="10" t="s">
        <v>49</v>
      </c>
      <c r="H142" s="4" t="s">
        <v>13</v>
      </c>
      <c r="I142" s="1" t="s">
        <v>244</v>
      </c>
    </row>
    <row r="143" spans="1:9">
      <c r="A143" s="10">
        <v>142</v>
      </c>
      <c r="B143" s="10" t="b">
        <v>1</v>
      </c>
      <c r="C143" s="11">
        <v>41044</v>
      </c>
      <c r="D143" s="10" t="s">
        <v>53</v>
      </c>
      <c r="E143" s="10">
        <v>57</v>
      </c>
      <c r="F143" s="10" t="s">
        <v>245</v>
      </c>
      <c r="G143" s="10" t="s">
        <v>49</v>
      </c>
      <c r="H143" s="10" t="s">
        <v>14</v>
      </c>
      <c r="I143" s="1" t="s">
        <v>244</v>
      </c>
    </row>
    <row r="144" spans="1:9">
      <c r="A144" s="10">
        <v>143</v>
      </c>
      <c r="B144" s="10" t="b">
        <v>1</v>
      </c>
      <c r="C144" s="11">
        <v>41044</v>
      </c>
      <c r="D144" s="10" t="s">
        <v>53</v>
      </c>
      <c r="E144" s="10">
        <v>3</v>
      </c>
      <c r="F144" s="10" t="s">
        <v>246</v>
      </c>
      <c r="G144" s="10" t="s">
        <v>47</v>
      </c>
      <c r="H144" s="10" t="s">
        <v>152</v>
      </c>
    </row>
    <row r="145" spans="1:9">
      <c r="A145" s="10">
        <v>144</v>
      </c>
      <c r="B145" s="10" t="b">
        <v>1</v>
      </c>
      <c r="C145" s="11">
        <v>41045</v>
      </c>
      <c r="D145" s="10" t="s">
        <v>53</v>
      </c>
      <c r="E145" s="10">
        <v>55</v>
      </c>
      <c r="F145" s="10" t="s">
        <v>247</v>
      </c>
      <c r="G145" s="10" t="s">
        <v>47</v>
      </c>
      <c r="H145" s="10" t="s">
        <v>20</v>
      </c>
      <c r="I145" s="1" t="s">
        <v>248</v>
      </c>
    </row>
    <row r="146" spans="1:9" s="12" customFormat="1">
      <c r="A146" s="12">
        <v>145</v>
      </c>
      <c r="B146" s="12" t="b">
        <v>0</v>
      </c>
      <c r="C146" s="14">
        <v>41047</v>
      </c>
      <c r="D146" s="12" t="s">
        <v>53</v>
      </c>
      <c r="E146" s="12">
        <v>42</v>
      </c>
      <c r="F146" s="12" t="s">
        <v>249</v>
      </c>
      <c r="G146" s="12" t="s">
        <v>49</v>
      </c>
      <c r="H146" s="12" t="s">
        <v>62</v>
      </c>
      <c r="I146" s="2" t="s">
        <v>65</v>
      </c>
    </row>
    <row r="147" spans="1:9">
      <c r="A147" s="10">
        <v>146</v>
      </c>
      <c r="B147" s="10" t="b">
        <v>1</v>
      </c>
      <c r="C147" s="11">
        <v>41050</v>
      </c>
      <c r="D147" s="8" t="s">
        <v>53</v>
      </c>
      <c r="E147" s="10">
        <v>230</v>
      </c>
      <c r="F147" s="10" t="s">
        <v>250</v>
      </c>
      <c r="G147" s="10" t="s">
        <v>47</v>
      </c>
      <c r="H147" s="6" t="s">
        <v>26</v>
      </c>
    </row>
    <row r="148" spans="1:9">
      <c r="A148" s="10">
        <v>147</v>
      </c>
      <c r="B148" s="10" t="b">
        <v>1</v>
      </c>
      <c r="C148" s="11">
        <v>41050</v>
      </c>
      <c r="D148" s="10" t="s">
        <v>53</v>
      </c>
      <c r="E148" s="10">
        <v>106</v>
      </c>
      <c r="F148" s="10" t="s">
        <v>251</v>
      </c>
      <c r="G148" s="10" t="s">
        <v>47</v>
      </c>
      <c r="H148" s="10" t="s">
        <v>42</v>
      </c>
    </row>
    <row r="149" spans="1:9">
      <c r="A149" s="10">
        <v>148</v>
      </c>
      <c r="B149" s="10" t="b">
        <v>1</v>
      </c>
      <c r="C149" s="11">
        <v>41051</v>
      </c>
      <c r="D149" s="10" t="s">
        <v>53</v>
      </c>
      <c r="E149" s="10">
        <v>310</v>
      </c>
      <c r="F149" s="10" t="s">
        <v>252</v>
      </c>
      <c r="G149" s="10" t="s">
        <v>47</v>
      </c>
      <c r="H149" s="10" t="s">
        <v>27</v>
      </c>
      <c r="I149" s="1" t="s">
        <v>256</v>
      </c>
    </row>
    <row r="150" spans="1:9">
      <c r="A150" s="10">
        <v>149</v>
      </c>
      <c r="B150" s="10" t="b">
        <v>1</v>
      </c>
      <c r="C150" s="11">
        <v>41051</v>
      </c>
      <c r="D150" s="10" t="s">
        <v>53</v>
      </c>
      <c r="E150" s="10">
        <v>311</v>
      </c>
      <c r="F150" s="10" t="s">
        <v>253</v>
      </c>
      <c r="G150" s="10" t="s">
        <v>47</v>
      </c>
      <c r="H150" s="6" t="s">
        <v>27</v>
      </c>
      <c r="I150" s="1" t="s">
        <v>257</v>
      </c>
    </row>
    <row r="151" spans="1:9">
      <c r="A151" s="10">
        <v>150</v>
      </c>
      <c r="B151" s="10" t="b">
        <v>1</v>
      </c>
      <c r="C151" s="11">
        <v>41053</v>
      </c>
      <c r="D151" s="10" t="s">
        <v>53</v>
      </c>
      <c r="E151" s="10">
        <v>4</v>
      </c>
      <c r="F151" s="10" t="s">
        <v>254</v>
      </c>
      <c r="G151" s="10" t="s">
        <v>49</v>
      </c>
      <c r="H151" s="10" t="s">
        <v>456</v>
      </c>
    </row>
    <row r="152" spans="1:9">
      <c r="A152" s="10">
        <v>151</v>
      </c>
      <c r="B152" s="10" t="b">
        <v>1</v>
      </c>
      <c r="C152" s="11">
        <v>41053</v>
      </c>
      <c r="D152" s="10" t="s">
        <v>53</v>
      </c>
      <c r="E152" s="10">
        <v>114</v>
      </c>
      <c r="F152" s="10" t="s">
        <v>255</v>
      </c>
      <c r="G152" s="10" t="s">
        <v>50</v>
      </c>
      <c r="H152" s="10" t="s">
        <v>11</v>
      </c>
    </row>
    <row r="153" spans="1:9">
      <c r="A153" s="10">
        <v>152</v>
      </c>
      <c r="B153" s="10" t="b">
        <v>1</v>
      </c>
      <c r="C153" s="11">
        <v>41058</v>
      </c>
      <c r="D153" s="10" t="s">
        <v>53</v>
      </c>
      <c r="E153" s="10">
        <v>122</v>
      </c>
      <c r="F153" s="10" t="s">
        <v>258</v>
      </c>
      <c r="G153" s="10" t="s">
        <v>47</v>
      </c>
      <c r="H153" s="10" t="s">
        <v>24</v>
      </c>
    </row>
    <row r="154" spans="1:9">
      <c r="A154" s="10">
        <v>153</v>
      </c>
      <c r="B154" s="10" t="b">
        <v>1</v>
      </c>
      <c r="C154" s="11">
        <v>41058</v>
      </c>
      <c r="D154" s="10" t="s">
        <v>53</v>
      </c>
      <c r="E154" s="10">
        <v>254</v>
      </c>
      <c r="F154" s="10" t="s">
        <v>259</v>
      </c>
      <c r="G154" s="10" t="s">
        <v>47</v>
      </c>
      <c r="H154" s="10" t="s">
        <v>23</v>
      </c>
    </row>
    <row r="155" spans="1:9">
      <c r="A155" s="10">
        <v>154</v>
      </c>
      <c r="B155" s="10" t="b">
        <v>1</v>
      </c>
      <c r="C155" s="11">
        <v>41058</v>
      </c>
      <c r="D155" s="10" t="s">
        <v>53</v>
      </c>
      <c r="E155" s="10">
        <v>336</v>
      </c>
      <c r="F155" s="10" t="s">
        <v>260</v>
      </c>
      <c r="G155" s="10" t="s">
        <v>47</v>
      </c>
      <c r="H155" s="10" t="s">
        <v>28</v>
      </c>
    </row>
    <row r="156" spans="1:9">
      <c r="A156" s="10">
        <v>155</v>
      </c>
      <c r="B156" s="10" t="b">
        <v>1</v>
      </c>
      <c r="C156" s="11">
        <v>41060</v>
      </c>
      <c r="D156" s="10" t="s">
        <v>53</v>
      </c>
      <c r="E156" s="10">
        <v>753</v>
      </c>
      <c r="F156" s="10" t="s">
        <v>261</v>
      </c>
      <c r="G156" s="10" t="s">
        <v>51</v>
      </c>
      <c r="H156" s="10" t="s">
        <v>5</v>
      </c>
    </row>
    <row r="157" spans="1:9" s="12" customFormat="1">
      <c r="A157" s="12">
        <v>156</v>
      </c>
      <c r="B157" s="12" t="b">
        <v>0</v>
      </c>
      <c r="C157" s="14">
        <v>41061</v>
      </c>
      <c r="D157" s="12" t="s">
        <v>53</v>
      </c>
      <c r="E157" s="12">
        <v>5</v>
      </c>
      <c r="F157" s="12" t="s">
        <v>262</v>
      </c>
      <c r="G157" s="12" t="s">
        <v>47</v>
      </c>
      <c r="H157" s="13" t="s">
        <v>61</v>
      </c>
      <c r="I157" s="2" t="s">
        <v>4</v>
      </c>
    </row>
    <row r="158" spans="1:9">
      <c r="A158" s="10">
        <v>157</v>
      </c>
      <c r="B158" s="10" t="b">
        <v>1</v>
      </c>
      <c r="C158" s="11">
        <v>41061</v>
      </c>
      <c r="D158" s="10" t="s">
        <v>53</v>
      </c>
      <c r="E158" s="10">
        <v>51</v>
      </c>
      <c r="F158" s="10" t="s">
        <v>263</v>
      </c>
      <c r="G158" s="10" t="s">
        <v>47</v>
      </c>
      <c r="H158" s="10" t="s">
        <v>25</v>
      </c>
      <c r="I158" s="1" t="s">
        <v>264</v>
      </c>
    </row>
    <row r="159" spans="1:9">
      <c r="A159" s="10">
        <v>158</v>
      </c>
      <c r="B159" s="10" t="b">
        <v>1</v>
      </c>
      <c r="C159" s="11">
        <v>41064</v>
      </c>
      <c r="D159" s="10" t="s">
        <v>53</v>
      </c>
      <c r="E159" s="10">
        <v>31</v>
      </c>
      <c r="F159" s="10" t="s">
        <v>265</v>
      </c>
      <c r="G159" s="10" t="s">
        <v>47</v>
      </c>
      <c r="H159" s="10" t="s">
        <v>266</v>
      </c>
    </row>
    <row r="160" spans="1:9">
      <c r="A160" s="10">
        <v>159</v>
      </c>
      <c r="B160" s="10" t="b">
        <v>1</v>
      </c>
      <c r="C160" s="11">
        <v>41065</v>
      </c>
      <c r="D160" s="10" t="s">
        <v>53</v>
      </c>
      <c r="E160" s="10">
        <v>52</v>
      </c>
      <c r="F160" s="10" t="s">
        <v>267</v>
      </c>
      <c r="G160" s="10" t="s">
        <v>49</v>
      </c>
      <c r="H160" s="10" t="s">
        <v>25</v>
      </c>
    </row>
    <row r="161" spans="1:9">
      <c r="A161" s="10">
        <v>160</v>
      </c>
      <c r="B161" s="10" t="b">
        <v>1</v>
      </c>
      <c r="C161" s="11">
        <v>41067</v>
      </c>
      <c r="D161" s="10" t="s">
        <v>53</v>
      </c>
      <c r="E161" s="10">
        <v>87</v>
      </c>
      <c r="F161" s="10" t="s">
        <v>268</v>
      </c>
      <c r="G161" s="10" t="s">
        <v>47</v>
      </c>
      <c r="H161" s="10" t="s">
        <v>45</v>
      </c>
    </row>
    <row r="162" spans="1:9">
      <c r="A162" s="10">
        <v>161</v>
      </c>
      <c r="B162" s="10" t="b">
        <v>1</v>
      </c>
      <c r="C162" s="11">
        <v>41067</v>
      </c>
      <c r="D162" s="10" t="s">
        <v>53</v>
      </c>
      <c r="E162" s="10">
        <v>150</v>
      </c>
      <c r="F162" s="10" t="s">
        <v>269</v>
      </c>
      <c r="G162" s="10" t="s">
        <v>47</v>
      </c>
      <c r="H162" s="3" t="s">
        <v>29</v>
      </c>
    </row>
    <row r="163" spans="1:9">
      <c r="A163" s="10">
        <v>162</v>
      </c>
      <c r="B163" s="10" t="b">
        <v>1</v>
      </c>
      <c r="C163" s="11">
        <v>41067</v>
      </c>
      <c r="D163" s="10" t="s">
        <v>53</v>
      </c>
      <c r="E163" s="10">
        <v>169</v>
      </c>
      <c r="F163" s="10" t="s">
        <v>270</v>
      </c>
      <c r="G163" s="10" t="s">
        <v>47</v>
      </c>
      <c r="H163" s="10" t="s">
        <v>38</v>
      </c>
    </row>
    <row r="164" spans="1:9">
      <c r="A164" s="10">
        <v>163</v>
      </c>
      <c r="B164" s="10" t="b">
        <v>1</v>
      </c>
      <c r="C164" s="11">
        <v>41071</v>
      </c>
      <c r="D164" s="10" t="s">
        <v>53</v>
      </c>
      <c r="E164" s="10">
        <v>312</v>
      </c>
      <c r="F164" s="10" t="s">
        <v>271</v>
      </c>
      <c r="G164" s="10" t="s">
        <v>47</v>
      </c>
      <c r="H164" s="10" t="s">
        <v>27</v>
      </c>
      <c r="I164" s="1" t="s">
        <v>272</v>
      </c>
    </row>
    <row r="165" spans="1:9">
      <c r="A165" s="10">
        <v>164</v>
      </c>
      <c r="B165" s="10" t="b">
        <v>1</v>
      </c>
      <c r="C165" s="11">
        <v>41072</v>
      </c>
      <c r="D165" s="10" t="s">
        <v>53</v>
      </c>
      <c r="E165" s="10">
        <v>147</v>
      </c>
      <c r="F165" s="10" t="s">
        <v>273</v>
      </c>
      <c r="G165" s="10" t="s">
        <v>47</v>
      </c>
      <c r="H165" s="19" t="s">
        <v>274</v>
      </c>
    </row>
    <row r="166" spans="1:9" s="12" customFormat="1">
      <c r="A166" s="12">
        <v>165</v>
      </c>
      <c r="B166" s="12" t="b">
        <v>0</v>
      </c>
      <c r="C166" s="14">
        <v>41075</v>
      </c>
      <c r="D166" s="12" t="s">
        <v>53</v>
      </c>
      <c r="E166" s="12" t="s">
        <v>63</v>
      </c>
      <c r="F166" s="12" t="s">
        <v>275</v>
      </c>
      <c r="G166" s="12" t="s">
        <v>52</v>
      </c>
      <c r="H166" s="12" t="s">
        <v>276</v>
      </c>
      <c r="I166" s="2" t="s">
        <v>4</v>
      </c>
    </row>
    <row r="167" spans="1:9" s="12" customFormat="1">
      <c r="A167" s="12">
        <v>166</v>
      </c>
      <c r="B167" s="12" t="b">
        <v>0</v>
      </c>
      <c r="C167" s="14">
        <v>41075</v>
      </c>
      <c r="D167" s="12" t="s">
        <v>53</v>
      </c>
      <c r="E167" s="12">
        <v>170</v>
      </c>
      <c r="F167" s="12" t="s">
        <v>277</v>
      </c>
      <c r="G167" s="12" t="s">
        <v>49</v>
      </c>
      <c r="H167" s="12" t="s">
        <v>41</v>
      </c>
      <c r="I167" s="2" t="s">
        <v>278</v>
      </c>
    </row>
    <row r="168" spans="1:9">
      <c r="A168" s="10">
        <v>167</v>
      </c>
      <c r="B168" s="10" t="b">
        <v>1</v>
      </c>
      <c r="C168" s="11">
        <v>41078</v>
      </c>
      <c r="D168" s="10" t="s">
        <v>53</v>
      </c>
      <c r="E168" s="10">
        <v>17</v>
      </c>
      <c r="F168" s="10" t="s">
        <v>279</v>
      </c>
      <c r="G168" s="10" t="s">
        <v>47</v>
      </c>
      <c r="H168" s="10" t="s">
        <v>36</v>
      </c>
    </row>
    <row r="169" spans="1:9">
      <c r="A169" s="10">
        <v>168</v>
      </c>
      <c r="B169" s="10" t="b">
        <v>1</v>
      </c>
      <c r="C169" s="11">
        <v>41078</v>
      </c>
      <c r="D169" s="10" t="s">
        <v>53</v>
      </c>
      <c r="E169" s="10">
        <v>754</v>
      </c>
      <c r="F169" s="10" t="s">
        <v>280</v>
      </c>
      <c r="G169" s="10" t="s">
        <v>47</v>
      </c>
      <c r="H169" s="10" t="s">
        <v>5</v>
      </c>
    </row>
    <row r="170" spans="1:9">
      <c r="A170" s="10">
        <v>169</v>
      </c>
      <c r="B170" s="10" t="b">
        <v>1</v>
      </c>
      <c r="C170" s="11">
        <v>41078</v>
      </c>
      <c r="D170" s="10" t="s">
        <v>53</v>
      </c>
      <c r="E170" s="10">
        <v>123</v>
      </c>
      <c r="F170" s="10" t="s">
        <v>281</v>
      </c>
      <c r="G170" s="10" t="s">
        <v>47</v>
      </c>
      <c r="H170" s="10" t="s">
        <v>24</v>
      </c>
    </row>
    <row r="171" spans="1:9">
      <c r="A171" s="10">
        <v>170</v>
      </c>
      <c r="B171" s="10" t="b">
        <v>1</v>
      </c>
      <c r="C171" s="11">
        <v>41080</v>
      </c>
      <c r="D171" s="10" t="s">
        <v>53</v>
      </c>
      <c r="E171" s="10">
        <v>53</v>
      </c>
      <c r="F171" s="10" t="s">
        <v>282</v>
      </c>
      <c r="G171" s="10" t="s">
        <v>47</v>
      </c>
      <c r="H171" s="3" t="s">
        <v>25</v>
      </c>
    </row>
    <row r="172" spans="1:9" s="12" customFormat="1">
      <c r="A172" s="12">
        <v>171</v>
      </c>
      <c r="B172" s="12" t="b">
        <v>0</v>
      </c>
      <c r="C172" s="14">
        <v>41081</v>
      </c>
      <c r="D172" s="12" t="s">
        <v>53</v>
      </c>
      <c r="E172" s="12">
        <v>43</v>
      </c>
      <c r="F172" s="12" t="s">
        <v>283</v>
      </c>
      <c r="G172" s="12" t="s">
        <v>49</v>
      </c>
      <c r="H172" s="12" t="s">
        <v>62</v>
      </c>
      <c r="I172" s="2" t="s">
        <v>65</v>
      </c>
    </row>
    <row r="173" spans="1:9">
      <c r="A173" s="10">
        <v>172</v>
      </c>
      <c r="B173" s="10" t="b">
        <v>1</v>
      </c>
      <c r="C173" s="11">
        <v>41082</v>
      </c>
      <c r="D173" s="10" t="s">
        <v>53</v>
      </c>
      <c r="E173" s="10">
        <v>23</v>
      </c>
      <c r="F173" s="10" t="s">
        <v>284</v>
      </c>
      <c r="G173" s="10" t="s">
        <v>47</v>
      </c>
      <c r="H173" s="10" t="s">
        <v>70</v>
      </c>
    </row>
    <row r="174" spans="1:9">
      <c r="A174" s="10">
        <v>173</v>
      </c>
      <c r="B174" s="10" t="b">
        <v>1</v>
      </c>
      <c r="C174" s="11">
        <v>41085</v>
      </c>
      <c r="D174" s="10" t="s">
        <v>53</v>
      </c>
      <c r="E174" s="10">
        <v>106</v>
      </c>
      <c r="F174" s="10" t="s">
        <v>285</v>
      </c>
      <c r="G174" s="10" t="s">
        <v>48</v>
      </c>
      <c r="H174" s="10" t="s">
        <v>9</v>
      </c>
    </row>
    <row r="175" spans="1:9">
      <c r="A175" s="10">
        <v>174</v>
      </c>
      <c r="B175" s="10" t="b">
        <v>1</v>
      </c>
      <c r="C175" s="11">
        <v>41085</v>
      </c>
      <c r="D175" s="10" t="s">
        <v>53</v>
      </c>
      <c r="E175" s="10">
        <v>313</v>
      </c>
      <c r="F175" s="10" t="s">
        <v>286</v>
      </c>
      <c r="G175" s="10" t="s">
        <v>47</v>
      </c>
      <c r="H175" s="10" t="s">
        <v>27</v>
      </c>
      <c r="I175" s="1" t="s">
        <v>287</v>
      </c>
    </row>
    <row r="176" spans="1:9">
      <c r="A176" s="10">
        <v>175</v>
      </c>
      <c r="B176" s="10" t="b">
        <v>1</v>
      </c>
      <c r="C176" s="11">
        <v>41085</v>
      </c>
      <c r="D176" s="10" t="s">
        <v>53</v>
      </c>
      <c r="E176" s="10">
        <v>314</v>
      </c>
      <c r="F176" s="10" t="s">
        <v>288</v>
      </c>
      <c r="G176" s="10" t="s">
        <v>47</v>
      </c>
      <c r="H176" s="10" t="s">
        <v>27</v>
      </c>
      <c r="I176" s="1" t="s">
        <v>289</v>
      </c>
    </row>
    <row r="177" spans="1:9">
      <c r="A177" s="10">
        <v>176</v>
      </c>
      <c r="B177" s="10" t="b">
        <v>1</v>
      </c>
      <c r="C177" s="11">
        <v>41085</v>
      </c>
      <c r="D177" s="10" t="s">
        <v>53</v>
      </c>
      <c r="E177" s="10">
        <v>40</v>
      </c>
      <c r="F177" s="10" t="s">
        <v>290</v>
      </c>
      <c r="G177" s="10" t="s">
        <v>47</v>
      </c>
      <c r="H177" s="10" t="s">
        <v>41</v>
      </c>
    </row>
    <row r="178" spans="1:9">
      <c r="A178" s="10">
        <v>177</v>
      </c>
      <c r="B178" s="10" t="b">
        <v>1</v>
      </c>
      <c r="C178" s="11">
        <v>41085</v>
      </c>
      <c r="D178" s="10" t="s">
        <v>53</v>
      </c>
      <c r="E178" s="10">
        <v>140</v>
      </c>
      <c r="F178" s="10" t="s">
        <v>291</v>
      </c>
      <c r="G178" s="10" t="s">
        <v>47</v>
      </c>
      <c r="H178" s="10" t="s">
        <v>22</v>
      </c>
    </row>
    <row r="179" spans="1:9">
      <c r="A179" s="10">
        <v>178</v>
      </c>
      <c r="B179" s="10" t="b">
        <v>1</v>
      </c>
      <c r="C179" s="11">
        <v>41087</v>
      </c>
      <c r="D179" s="10" t="s">
        <v>53</v>
      </c>
      <c r="E179" s="10">
        <v>158</v>
      </c>
      <c r="F179" s="10" t="s">
        <v>292</v>
      </c>
      <c r="G179" s="10" t="s">
        <v>47</v>
      </c>
      <c r="H179" s="10" t="s">
        <v>6</v>
      </c>
      <c r="I179" s="1" t="s">
        <v>468</v>
      </c>
    </row>
    <row r="180" spans="1:9">
      <c r="A180" s="10">
        <v>179</v>
      </c>
      <c r="B180" s="10" t="b">
        <v>1</v>
      </c>
      <c r="C180" s="11">
        <v>41089</v>
      </c>
      <c r="D180" s="10" t="s">
        <v>53</v>
      </c>
      <c r="E180" s="10">
        <v>437</v>
      </c>
      <c r="F180" s="10" t="s">
        <v>293</v>
      </c>
      <c r="G180" s="10" t="s">
        <v>50</v>
      </c>
      <c r="H180" s="10" t="s">
        <v>77</v>
      </c>
      <c r="I180" s="1" t="s">
        <v>295</v>
      </c>
    </row>
    <row r="181" spans="1:9">
      <c r="A181" s="10">
        <v>180</v>
      </c>
      <c r="B181" s="10" t="b">
        <v>1</v>
      </c>
      <c r="C181" s="11">
        <v>41089</v>
      </c>
      <c r="D181" s="10" t="s">
        <v>53</v>
      </c>
      <c r="E181" s="10">
        <v>755</v>
      </c>
      <c r="F181" s="10" t="s">
        <v>294</v>
      </c>
      <c r="G181" s="10" t="s">
        <v>47</v>
      </c>
      <c r="H181" s="10" t="s">
        <v>5</v>
      </c>
      <c r="I181" s="1" t="s">
        <v>295</v>
      </c>
    </row>
    <row r="182" spans="1:9">
      <c r="A182" s="10">
        <v>181</v>
      </c>
      <c r="B182" s="10" t="b">
        <v>1</v>
      </c>
      <c r="C182" s="11">
        <v>41089</v>
      </c>
      <c r="D182" s="10" t="s">
        <v>53</v>
      </c>
      <c r="E182" s="10">
        <v>756</v>
      </c>
      <c r="F182" s="10" t="s">
        <v>296</v>
      </c>
      <c r="G182" s="10" t="s">
        <v>47</v>
      </c>
      <c r="H182" s="10" t="s">
        <v>5</v>
      </c>
      <c r="I182" s="1" t="s">
        <v>469</v>
      </c>
    </row>
    <row r="183" spans="1:9">
      <c r="A183" s="10">
        <v>182</v>
      </c>
      <c r="B183" s="10" t="b">
        <v>1</v>
      </c>
      <c r="C183" s="11">
        <v>41089</v>
      </c>
      <c r="D183" s="10" t="s">
        <v>53</v>
      </c>
      <c r="E183" s="10">
        <v>129</v>
      </c>
      <c r="F183" s="10" t="s">
        <v>297</v>
      </c>
      <c r="G183" s="10" t="s">
        <v>47</v>
      </c>
      <c r="H183" s="10" t="s">
        <v>15</v>
      </c>
      <c r="I183" s="1" t="s">
        <v>469</v>
      </c>
    </row>
    <row r="184" spans="1:9" ht="24">
      <c r="A184" s="10">
        <v>183</v>
      </c>
      <c r="B184" s="10" t="b">
        <v>1</v>
      </c>
      <c r="C184" s="11">
        <v>41092</v>
      </c>
      <c r="D184" s="10" t="s">
        <v>53</v>
      </c>
      <c r="E184" s="10">
        <v>81</v>
      </c>
      <c r="F184" s="10" t="s">
        <v>298</v>
      </c>
      <c r="G184" s="10" t="s">
        <v>47</v>
      </c>
      <c r="H184" s="10" t="s">
        <v>17</v>
      </c>
      <c r="I184" s="1" t="s">
        <v>470</v>
      </c>
    </row>
    <row r="185" spans="1:9" s="12" customFormat="1">
      <c r="A185" s="12">
        <v>184</v>
      </c>
      <c r="B185" s="12" t="b">
        <v>0</v>
      </c>
      <c r="C185" s="14">
        <v>41093</v>
      </c>
      <c r="D185" s="12" t="s">
        <v>53</v>
      </c>
      <c r="E185" s="12">
        <v>12</v>
      </c>
      <c r="F185" s="12" t="s">
        <v>299</v>
      </c>
      <c r="G185" s="12" t="s">
        <v>51</v>
      </c>
      <c r="H185" s="12" t="s">
        <v>46</v>
      </c>
      <c r="I185" s="2" t="s">
        <v>4</v>
      </c>
    </row>
    <row r="186" spans="1:9">
      <c r="A186" s="10">
        <v>185</v>
      </c>
      <c r="B186" s="10" t="b">
        <v>1</v>
      </c>
      <c r="C186" s="11">
        <v>41100</v>
      </c>
      <c r="D186" s="10" t="s">
        <v>53</v>
      </c>
      <c r="E186" s="10">
        <v>315</v>
      </c>
      <c r="F186" s="10" t="s">
        <v>300</v>
      </c>
      <c r="G186" s="10" t="s">
        <v>47</v>
      </c>
      <c r="H186" s="6" t="s">
        <v>27</v>
      </c>
      <c r="I186" s="1" t="s">
        <v>322</v>
      </c>
    </row>
    <row r="187" spans="1:9">
      <c r="A187" s="10">
        <v>186</v>
      </c>
      <c r="B187" s="10" t="b">
        <v>1</v>
      </c>
      <c r="C187" s="11">
        <v>41100</v>
      </c>
      <c r="D187" s="10" t="s">
        <v>53</v>
      </c>
      <c r="E187" s="10">
        <v>123</v>
      </c>
      <c r="F187" s="10" t="s">
        <v>301</v>
      </c>
      <c r="G187" s="10" t="s">
        <v>47</v>
      </c>
      <c r="H187" s="4" t="s">
        <v>10</v>
      </c>
    </row>
    <row r="188" spans="1:9">
      <c r="A188" s="10">
        <v>187</v>
      </c>
      <c r="B188" s="10" t="b">
        <v>1</v>
      </c>
      <c r="C188" s="11">
        <v>41101</v>
      </c>
      <c r="D188" s="10" t="s">
        <v>53</v>
      </c>
      <c r="E188" s="10">
        <v>244</v>
      </c>
      <c r="F188" s="10" t="s">
        <v>302</v>
      </c>
      <c r="G188" s="10" t="s">
        <v>47</v>
      </c>
      <c r="H188" s="10" t="s">
        <v>39</v>
      </c>
    </row>
    <row r="189" spans="1:9" s="12" customFormat="1">
      <c r="A189" s="12">
        <v>188</v>
      </c>
      <c r="B189" s="12" t="b">
        <v>0</v>
      </c>
      <c r="C189" s="14">
        <v>41101</v>
      </c>
      <c r="D189" s="12" t="s">
        <v>53</v>
      </c>
      <c r="E189" s="12">
        <v>60</v>
      </c>
      <c r="F189" s="12" t="s">
        <v>303</v>
      </c>
      <c r="G189" s="12" t="s">
        <v>47</v>
      </c>
      <c r="H189" s="12" t="s">
        <v>3</v>
      </c>
      <c r="I189" s="2" t="s">
        <v>4</v>
      </c>
    </row>
    <row r="190" spans="1:9">
      <c r="A190" s="10">
        <v>189</v>
      </c>
      <c r="B190" s="10" t="b">
        <v>1</v>
      </c>
      <c r="C190" s="11">
        <v>41102</v>
      </c>
      <c r="D190" s="10" t="s">
        <v>53</v>
      </c>
      <c r="E190" s="10">
        <v>337</v>
      </c>
      <c r="F190" s="10" t="s">
        <v>304</v>
      </c>
      <c r="G190" s="10" t="s">
        <v>47</v>
      </c>
      <c r="H190" s="10" t="s">
        <v>28</v>
      </c>
      <c r="I190" s="9"/>
    </row>
    <row r="191" spans="1:9">
      <c r="A191" s="10">
        <v>190</v>
      </c>
      <c r="B191" s="10" t="b">
        <v>1</v>
      </c>
      <c r="C191" s="11">
        <v>41106</v>
      </c>
      <c r="D191" s="10" t="s">
        <v>53</v>
      </c>
      <c r="E191" s="10">
        <v>170</v>
      </c>
      <c r="F191" s="10" t="s">
        <v>305</v>
      </c>
      <c r="G191" s="10" t="s">
        <v>47</v>
      </c>
      <c r="H191" s="10" t="s">
        <v>38</v>
      </c>
      <c r="I191" s="32"/>
    </row>
    <row r="192" spans="1:9">
      <c r="A192" s="10">
        <v>191</v>
      </c>
      <c r="B192" s="10" t="b">
        <v>1</v>
      </c>
      <c r="C192" s="11">
        <v>41108</v>
      </c>
      <c r="D192" s="10" t="s">
        <v>53</v>
      </c>
      <c r="E192" s="10">
        <v>316</v>
      </c>
      <c r="F192" s="10" t="s">
        <v>306</v>
      </c>
      <c r="G192" s="10" t="s">
        <v>47</v>
      </c>
      <c r="H192" s="6" t="s">
        <v>27</v>
      </c>
      <c r="I192" s="32" t="s">
        <v>307</v>
      </c>
    </row>
    <row r="193" spans="1:9">
      <c r="A193" s="10">
        <v>192</v>
      </c>
      <c r="B193" s="10" t="b">
        <v>1</v>
      </c>
      <c r="C193" s="11">
        <v>41108</v>
      </c>
      <c r="D193" s="10" t="s">
        <v>53</v>
      </c>
      <c r="E193" s="10">
        <v>317</v>
      </c>
      <c r="F193" s="10" t="s">
        <v>308</v>
      </c>
      <c r="G193" s="10" t="s">
        <v>47</v>
      </c>
      <c r="H193" s="10" t="s">
        <v>27</v>
      </c>
      <c r="I193" s="9" t="s">
        <v>323</v>
      </c>
    </row>
    <row r="194" spans="1:9" s="12" customFormat="1">
      <c r="A194" s="12">
        <v>193</v>
      </c>
      <c r="B194" s="12" t="b">
        <v>0</v>
      </c>
      <c r="C194" s="14">
        <v>41109</v>
      </c>
      <c r="D194" s="12" t="s">
        <v>53</v>
      </c>
      <c r="E194" s="12">
        <v>6</v>
      </c>
      <c r="F194" s="12" t="s">
        <v>309</v>
      </c>
      <c r="G194" s="12" t="s">
        <v>47</v>
      </c>
      <c r="H194" s="13" t="s">
        <v>61</v>
      </c>
      <c r="I194" s="2" t="s">
        <v>4</v>
      </c>
    </row>
    <row r="195" spans="1:9" s="12" customFormat="1">
      <c r="A195" s="12">
        <v>194</v>
      </c>
      <c r="B195" s="12" t="b">
        <v>0</v>
      </c>
      <c r="C195" s="14">
        <v>41109</v>
      </c>
      <c r="D195" s="12" t="s">
        <v>53</v>
      </c>
      <c r="E195" s="12">
        <v>13</v>
      </c>
      <c r="F195" s="12" t="s">
        <v>310</v>
      </c>
      <c r="G195" s="12" t="s">
        <v>47</v>
      </c>
      <c r="H195" s="12" t="s">
        <v>46</v>
      </c>
      <c r="I195" s="33" t="s">
        <v>4</v>
      </c>
    </row>
    <row r="196" spans="1:9">
      <c r="A196" s="10">
        <v>195</v>
      </c>
      <c r="B196" s="10" t="b">
        <v>1</v>
      </c>
      <c r="C196" s="11">
        <v>41109</v>
      </c>
      <c r="D196" s="10" t="s">
        <v>53</v>
      </c>
      <c r="E196" s="10">
        <v>306</v>
      </c>
      <c r="F196" s="10" t="s">
        <v>311</v>
      </c>
      <c r="G196" s="10" t="s">
        <v>47</v>
      </c>
      <c r="H196" s="10" t="s">
        <v>21</v>
      </c>
      <c r="I196" s="32"/>
    </row>
    <row r="197" spans="1:9" s="12" customFormat="1">
      <c r="A197" s="12">
        <v>196</v>
      </c>
      <c r="B197" s="12" t="b">
        <v>0</v>
      </c>
      <c r="C197" s="14">
        <v>41109</v>
      </c>
      <c r="D197" s="12" t="s">
        <v>53</v>
      </c>
      <c r="E197" s="12">
        <v>44</v>
      </c>
      <c r="F197" s="12" t="s">
        <v>312</v>
      </c>
      <c r="G197" s="12" t="s">
        <v>49</v>
      </c>
      <c r="H197" s="12" t="s">
        <v>62</v>
      </c>
      <c r="I197" s="2" t="s">
        <v>65</v>
      </c>
    </row>
    <row r="198" spans="1:9">
      <c r="A198" s="10">
        <v>197</v>
      </c>
      <c r="B198" s="10" t="b">
        <v>1</v>
      </c>
      <c r="C198" s="11">
        <v>41109</v>
      </c>
      <c r="D198" s="10" t="s">
        <v>53</v>
      </c>
      <c r="E198" s="10">
        <v>20</v>
      </c>
      <c r="F198" s="10" t="s">
        <v>313</v>
      </c>
      <c r="G198" s="10" t="s">
        <v>49</v>
      </c>
      <c r="H198" s="4" t="s">
        <v>40</v>
      </c>
    </row>
    <row r="199" spans="1:9">
      <c r="A199" s="10">
        <v>198</v>
      </c>
      <c r="B199" s="10" t="b">
        <v>1</v>
      </c>
      <c r="C199" s="11">
        <v>41114</v>
      </c>
      <c r="D199" s="10" t="s">
        <v>53</v>
      </c>
      <c r="E199" s="10">
        <v>17</v>
      </c>
      <c r="F199" s="10" t="s">
        <v>314</v>
      </c>
      <c r="G199" s="10" t="s">
        <v>47</v>
      </c>
      <c r="H199" s="4" t="s">
        <v>30</v>
      </c>
    </row>
    <row r="200" spans="1:9">
      <c r="A200" s="10">
        <v>199</v>
      </c>
      <c r="B200" s="10" t="b">
        <v>1</v>
      </c>
      <c r="C200" s="11">
        <v>41114</v>
      </c>
      <c r="D200" s="10" t="s">
        <v>53</v>
      </c>
      <c r="E200" s="10">
        <v>231</v>
      </c>
      <c r="F200" s="10" t="s">
        <v>315</v>
      </c>
      <c r="G200" s="10" t="s">
        <v>47</v>
      </c>
      <c r="H200" s="10" t="s">
        <v>26</v>
      </c>
    </row>
    <row r="201" spans="1:9">
      <c r="A201" s="10">
        <v>200</v>
      </c>
      <c r="B201" s="10" t="b">
        <v>1</v>
      </c>
      <c r="C201" s="11">
        <v>41114</v>
      </c>
      <c r="D201" s="10" t="s">
        <v>53</v>
      </c>
      <c r="E201" s="10">
        <v>486</v>
      </c>
      <c r="F201" s="10" t="s">
        <v>316</v>
      </c>
      <c r="G201" s="10" t="s">
        <v>47</v>
      </c>
      <c r="H201" s="10" t="s">
        <v>37</v>
      </c>
    </row>
    <row r="202" spans="1:9">
      <c r="A202" s="10">
        <v>201</v>
      </c>
      <c r="B202" s="10" t="b">
        <v>1</v>
      </c>
      <c r="C202" s="11">
        <v>41114</v>
      </c>
      <c r="D202" s="10" t="s">
        <v>53</v>
      </c>
      <c r="E202" s="10">
        <v>255</v>
      </c>
      <c r="F202" s="10" t="s">
        <v>317</v>
      </c>
      <c r="G202" s="10" t="s">
        <v>47</v>
      </c>
      <c r="H202" s="10" t="s">
        <v>23</v>
      </c>
    </row>
    <row r="203" spans="1:9">
      <c r="A203" s="10">
        <v>202</v>
      </c>
      <c r="B203" s="10" t="b">
        <v>1</v>
      </c>
      <c r="C203" s="11">
        <v>41114</v>
      </c>
      <c r="D203" s="10" t="s">
        <v>53</v>
      </c>
      <c r="E203" s="10">
        <v>328</v>
      </c>
      <c r="F203" s="10" t="s">
        <v>318</v>
      </c>
      <c r="G203" s="10" t="s">
        <v>47</v>
      </c>
      <c r="H203" s="10" t="s">
        <v>60</v>
      </c>
    </row>
    <row r="204" spans="1:9">
      <c r="A204" s="10">
        <v>203</v>
      </c>
      <c r="B204" s="10" t="b">
        <v>1</v>
      </c>
      <c r="C204" s="11">
        <v>41115</v>
      </c>
      <c r="D204" s="10" t="s">
        <v>53</v>
      </c>
      <c r="E204" s="10">
        <v>329</v>
      </c>
      <c r="F204" s="10" t="s">
        <v>319</v>
      </c>
      <c r="G204" s="10" t="s">
        <v>47</v>
      </c>
      <c r="H204" s="10" t="s">
        <v>60</v>
      </c>
    </row>
    <row r="205" spans="1:9">
      <c r="A205" s="10">
        <v>204</v>
      </c>
      <c r="B205" s="10" t="b">
        <v>1</v>
      </c>
      <c r="C205" s="11">
        <v>41116</v>
      </c>
      <c r="D205" s="10" t="s">
        <v>53</v>
      </c>
      <c r="E205" s="10">
        <v>307</v>
      </c>
      <c r="F205" s="10" t="s">
        <v>320</v>
      </c>
      <c r="G205" s="10" t="s">
        <v>47</v>
      </c>
      <c r="H205" s="10" t="s">
        <v>21</v>
      </c>
    </row>
    <row r="206" spans="1:9">
      <c r="A206" s="10">
        <v>205</v>
      </c>
      <c r="B206" s="10" t="b">
        <v>1</v>
      </c>
      <c r="C206" s="11">
        <v>41116</v>
      </c>
      <c r="D206" s="10" t="s">
        <v>53</v>
      </c>
      <c r="E206" s="10">
        <v>487</v>
      </c>
      <c r="F206" s="10" t="s">
        <v>321</v>
      </c>
      <c r="G206" s="10" t="s">
        <v>50</v>
      </c>
      <c r="H206" s="10" t="s">
        <v>37</v>
      </c>
    </row>
    <row r="207" spans="1:9">
      <c r="A207" s="10">
        <v>206</v>
      </c>
      <c r="B207" s="10" t="b">
        <v>1</v>
      </c>
      <c r="C207" s="11">
        <v>41121</v>
      </c>
      <c r="D207" s="10" t="s">
        <v>53</v>
      </c>
      <c r="E207" s="10">
        <v>1</v>
      </c>
      <c r="F207" s="10" t="s">
        <v>324</v>
      </c>
      <c r="G207" s="10" t="s">
        <v>47</v>
      </c>
      <c r="H207" s="10" t="s">
        <v>67</v>
      </c>
    </row>
    <row r="208" spans="1:9">
      <c r="A208" s="10">
        <v>207</v>
      </c>
      <c r="B208" s="10" t="b">
        <v>1</v>
      </c>
      <c r="C208" s="11">
        <v>41121</v>
      </c>
      <c r="D208" s="10" t="s">
        <v>53</v>
      </c>
      <c r="E208" s="10">
        <v>19</v>
      </c>
      <c r="F208" s="10" t="s">
        <v>325</v>
      </c>
      <c r="G208" s="10" t="s">
        <v>50</v>
      </c>
      <c r="H208" s="10" t="s">
        <v>32</v>
      </c>
    </row>
    <row r="209" spans="1:9">
      <c r="A209" s="10">
        <v>208</v>
      </c>
      <c r="B209" s="10" t="b">
        <v>1</v>
      </c>
      <c r="C209" s="11">
        <v>41121</v>
      </c>
      <c r="D209" s="10" t="s">
        <v>53</v>
      </c>
      <c r="E209" s="10">
        <v>308</v>
      </c>
      <c r="F209" s="10" t="s">
        <v>326</v>
      </c>
      <c r="G209" s="10" t="s">
        <v>47</v>
      </c>
      <c r="H209" s="10" t="s">
        <v>21</v>
      </c>
      <c r="I209" s="1" t="s">
        <v>327</v>
      </c>
    </row>
    <row r="210" spans="1:9">
      <c r="A210" s="10">
        <v>209</v>
      </c>
      <c r="B210" s="10" t="b">
        <v>1</v>
      </c>
      <c r="C210" s="11">
        <v>41127</v>
      </c>
      <c r="D210" s="10" t="s">
        <v>53</v>
      </c>
      <c r="E210" s="10">
        <v>318</v>
      </c>
      <c r="F210" s="10" t="s">
        <v>328</v>
      </c>
      <c r="G210" s="10" t="s">
        <v>47</v>
      </c>
      <c r="H210" s="10" t="s">
        <v>27</v>
      </c>
      <c r="I210" s="1" t="s">
        <v>329</v>
      </c>
    </row>
    <row r="211" spans="1:9">
      <c r="A211" s="10">
        <v>210</v>
      </c>
      <c r="B211" s="10" t="b">
        <v>1</v>
      </c>
      <c r="C211" s="11">
        <v>41127</v>
      </c>
      <c r="D211" s="10" t="s">
        <v>53</v>
      </c>
      <c r="E211" s="10">
        <v>115</v>
      </c>
      <c r="F211" s="10" t="s">
        <v>330</v>
      </c>
      <c r="G211" s="10" t="s">
        <v>50</v>
      </c>
      <c r="H211" s="10" t="s">
        <v>11</v>
      </c>
    </row>
    <row r="212" spans="1:9" s="12" customFormat="1">
      <c r="A212" s="12">
        <v>211</v>
      </c>
      <c r="B212" s="12" t="b">
        <v>0</v>
      </c>
      <c r="C212" s="14">
        <v>41127</v>
      </c>
      <c r="D212" s="12" t="s">
        <v>53</v>
      </c>
      <c r="E212" s="12">
        <v>14</v>
      </c>
      <c r="F212" s="12" t="s">
        <v>331</v>
      </c>
      <c r="G212" s="12" t="s">
        <v>50</v>
      </c>
      <c r="H212" s="12" t="s">
        <v>46</v>
      </c>
      <c r="I212" s="2" t="s">
        <v>4</v>
      </c>
    </row>
    <row r="213" spans="1:9">
      <c r="A213" s="10">
        <v>212</v>
      </c>
      <c r="B213" s="10" t="b">
        <v>1</v>
      </c>
      <c r="C213" s="11">
        <v>41127</v>
      </c>
      <c r="D213" s="10" t="s">
        <v>53</v>
      </c>
      <c r="E213" s="10">
        <v>54</v>
      </c>
      <c r="F213" s="10" t="s">
        <v>332</v>
      </c>
      <c r="G213" s="10" t="s">
        <v>47</v>
      </c>
      <c r="H213" s="3" t="s">
        <v>25</v>
      </c>
    </row>
    <row r="214" spans="1:9">
      <c r="A214" s="10">
        <v>213</v>
      </c>
      <c r="B214" s="10" t="b">
        <v>1</v>
      </c>
      <c r="C214" s="11">
        <v>41127</v>
      </c>
      <c r="D214" s="10" t="s">
        <v>53</v>
      </c>
      <c r="E214" s="10">
        <v>476</v>
      </c>
      <c r="F214" s="10" t="s">
        <v>333</v>
      </c>
      <c r="G214" s="10" t="s">
        <v>47</v>
      </c>
      <c r="H214" s="10" t="s">
        <v>43</v>
      </c>
    </row>
    <row r="215" spans="1:9">
      <c r="A215" s="10">
        <v>214</v>
      </c>
      <c r="B215" s="10" t="b">
        <v>1</v>
      </c>
      <c r="C215" s="11">
        <v>41129</v>
      </c>
      <c r="D215" s="10" t="s">
        <v>53</v>
      </c>
      <c r="E215" s="10">
        <v>488</v>
      </c>
      <c r="F215" s="10" t="s">
        <v>334</v>
      </c>
      <c r="G215" s="10" t="s">
        <v>47</v>
      </c>
      <c r="H215" s="10" t="s">
        <v>37</v>
      </c>
    </row>
    <row r="216" spans="1:9">
      <c r="A216" s="10">
        <v>215</v>
      </c>
      <c r="B216" s="10" t="b">
        <v>1</v>
      </c>
      <c r="C216" s="11">
        <v>41129</v>
      </c>
      <c r="D216" s="10" t="s">
        <v>53</v>
      </c>
      <c r="E216" s="10">
        <v>20</v>
      </c>
      <c r="F216" s="10" t="s">
        <v>335</v>
      </c>
      <c r="G216" s="10" t="s">
        <v>47</v>
      </c>
      <c r="H216" s="10" t="s">
        <v>18</v>
      </c>
    </row>
    <row r="217" spans="1:9">
      <c r="A217" s="10">
        <v>216</v>
      </c>
      <c r="B217" s="10" t="b">
        <v>1</v>
      </c>
      <c r="C217" s="11">
        <v>41129</v>
      </c>
      <c r="D217" s="10" t="s">
        <v>53</v>
      </c>
      <c r="E217" s="10">
        <v>75</v>
      </c>
      <c r="F217" s="10" t="s">
        <v>336</v>
      </c>
      <c r="G217" s="10" t="s">
        <v>47</v>
      </c>
      <c r="H217" s="10" t="s">
        <v>241</v>
      </c>
      <c r="I217" s="1" t="s">
        <v>337</v>
      </c>
    </row>
    <row r="218" spans="1:9">
      <c r="A218" s="10">
        <v>217</v>
      </c>
      <c r="B218" s="10" t="b">
        <v>1</v>
      </c>
      <c r="C218" s="11">
        <v>41129</v>
      </c>
      <c r="D218" s="10" t="s">
        <v>53</v>
      </c>
      <c r="E218" s="10">
        <v>58</v>
      </c>
      <c r="F218" s="10" t="s">
        <v>338</v>
      </c>
      <c r="G218" s="10" t="s">
        <v>49</v>
      </c>
      <c r="H218" s="10" t="s">
        <v>14</v>
      </c>
    </row>
    <row r="219" spans="1:9">
      <c r="A219" s="10">
        <v>218</v>
      </c>
      <c r="B219" s="10" t="b">
        <v>1</v>
      </c>
      <c r="C219" s="11">
        <v>41131</v>
      </c>
      <c r="D219" s="10" t="s">
        <v>53</v>
      </c>
      <c r="E219" s="10">
        <v>2</v>
      </c>
      <c r="F219" s="10" t="s">
        <v>339</v>
      </c>
      <c r="G219" s="10" t="s">
        <v>49</v>
      </c>
      <c r="H219" s="10" t="s">
        <v>68</v>
      </c>
    </row>
    <row r="220" spans="1:9">
      <c r="A220" s="10">
        <v>219</v>
      </c>
      <c r="B220" s="10" t="b">
        <v>1</v>
      </c>
      <c r="C220" s="11">
        <v>41136</v>
      </c>
      <c r="D220" s="10" t="s">
        <v>53</v>
      </c>
      <c r="E220" s="10">
        <v>338</v>
      </c>
      <c r="F220" s="10" t="s">
        <v>340</v>
      </c>
      <c r="G220" s="10" t="s">
        <v>47</v>
      </c>
      <c r="H220" s="10" t="s">
        <v>28</v>
      </c>
    </row>
    <row r="221" spans="1:9">
      <c r="A221" s="10">
        <v>220</v>
      </c>
      <c r="B221" s="10" t="b">
        <v>1</v>
      </c>
      <c r="C221" s="11">
        <v>41136</v>
      </c>
      <c r="D221" s="10" t="s">
        <v>53</v>
      </c>
      <c r="E221" s="10">
        <v>477</v>
      </c>
      <c r="F221" s="10" t="s">
        <v>341</v>
      </c>
      <c r="G221" s="10" t="s">
        <v>47</v>
      </c>
      <c r="H221" s="6" t="s">
        <v>43</v>
      </c>
    </row>
    <row r="222" spans="1:9">
      <c r="A222" s="10">
        <v>221</v>
      </c>
      <c r="B222" s="10" t="b">
        <v>1</v>
      </c>
      <c r="C222" s="11">
        <v>41137</v>
      </c>
      <c r="D222" s="10" t="s">
        <v>53</v>
      </c>
      <c r="E222" s="10">
        <v>116</v>
      </c>
      <c r="F222" s="10" t="s">
        <v>342</v>
      </c>
      <c r="G222" s="10" t="s">
        <v>47</v>
      </c>
      <c r="H222" s="10" t="s">
        <v>11</v>
      </c>
      <c r="I222" s="1" t="s">
        <v>343</v>
      </c>
    </row>
    <row r="223" spans="1:9">
      <c r="A223" s="10">
        <v>222</v>
      </c>
      <c r="B223" s="10" t="b">
        <v>1</v>
      </c>
      <c r="C223" s="11">
        <v>41142</v>
      </c>
      <c r="D223" s="10" t="s">
        <v>53</v>
      </c>
      <c r="E223" s="10">
        <v>339</v>
      </c>
      <c r="F223" s="10" t="s">
        <v>344</v>
      </c>
      <c r="G223" s="10" t="s">
        <v>47</v>
      </c>
      <c r="H223" s="10" t="s">
        <v>28</v>
      </c>
    </row>
    <row r="224" spans="1:9">
      <c r="A224" s="10">
        <v>223</v>
      </c>
      <c r="B224" s="10" t="b">
        <v>1</v>
      </c>
      <c r="C224" s="11">
        <v>41142</v>
      </c>
      <c r="D224" s="10" t="s">
        <v>53</v>
      </c>
      <c r="E224" s="10">
        <v>319</v>
      </c>
      <c r="F224" s="10" t="s">
        <v>345</v>
      </c>
      <c r="G224" s="10" t="s">
        <v>47</v>
      </c>
      <c r="H224" s="10" t="s">
        <v>27</v>
      </c>
      <c r="I224" s="1" t="s">
        <v>346</v>
      </c>
    </row>
    <row r="225" spans="1:9">
      <c r="A225" s="10">
        <v>224</v>
      </c>
      <c r="B225" s="10" t="b">
        <v>1</v>
      </c>
      <c r="C225" s="11">
        <v>41142</v>
      </c>
      <c r="D225" s="10" t="s">
        <v>53</v>
      </c>
      <c r="E225" s="10">
        <v>320</v>
      </c>
      <c r="F225" s="10" t="s">
        <v>347</v>
      </c>
      <c r="G225" s="10" t="s">
        <v>47</v>
      </c>
      <c r="H225" s="10" t="s">
        <v>27</v>
      </c>
      <c r="I225" s="1" t="s">
        <v>348</v>
      </c>
    </row>
    <row r="226" spans="1:9">
      <c r="A226" s="10">
        <v>225</v>
      </c>
      <c r="B226" s="10" t="b">
        <v>1</v>
      </c>
      <c r="C226" s="11">
        <v>41143</v>
      </c>
      <c r="D226" s="10" t="s">
        <v>53</v>
      </c>
      <c r="E226" s="10">
        <v>100</v>
      </c>
      <c r="F226" s="10" t="s">
        <v>349</v>
      </c>
      <c r="G226" s="10" t="s">
        <v>47</v>
      </c>
      <c r="H226" s="6" t="s">
        <v>33</v>
      </c>
      <c r="I226" s="6"/>
    </row>
    <row r="227" spans="1:9">
      <c r="A227" s="10">
        <v>226</v>
      </c>
      <c r="B227" s="10" t="b">
        <v>1</v>
      </c>
      <c r="C227" s="11">
        <v>41143</v>
      </c>
      <c r="D227" s="10" t="s">
        <v>53</v>
      </c>
      <c r="E227" s="10">
        <v>20</v>
      </c>
      <c r="F227" s="10" t="s">
        <v>350</v>
      </c>
      <c r="G227" s="10" t="s">
        <v>48</v>
      </c>
      <c r="H227" s="10" t="s">
        <v>172</v>
      </c>
    </row>
    <row r="228" spans="1:9" s="12" customFormat="1">
      <c r="A228" s="12">
        <v>227</v>
      </c>
      <c r="B228" s="12" t="b">
        <v>0</v>
      </c>
      <c r="C228" s="14">
        <v>41144</v>
      </c>
      <c r="D228" s="12" t="s">
        <v>53</v>
      </c>
      <c r="E228" s="12">
        <v>45</v>
      </c>
      <c r="F228" s="12" t="s">
        <v>351</v>
      </c>
      <c r="G228" s="12" t="s">
        <v>49</v>
      </c>
      <c r="H228" s="12" t="s">
        <v>62</v>
      </c>
      <c r="I228" s="2" t="s">
        <v>65</v>
      </c>
    </row>
    <row r="229" spans="1:9">
      <c r="A229" s="10">
        <v>228</v>
      </c>
      <c r="B229" s="10" t="b">
        <v>0</v>
      </c>
      <c r="C229" s="11">
        <v>41145</v>
      </c>
      <c r="D229" s="10" t="s">
        <v>53</v>
      </c>
      <c r="E229" s="10">
        <v>5</v>
      </c>
      <c r="F229" s="10" t="s">
        <v>352</v>
      </c>
      <c r="G229" s="10" t="s">
        <v>49</v>
      </c>
      <c r="H229" s="10" t="s">
        <v>131</v>
      </c>
    </row>
    <row r="230" spans="1:9">
      <c r="A230" s="10">
        <v>229</v>
      </c>
      <c r="B230" s="10" t="b">
        <v>1</v>
      </c>
      <c r="C230" s="11">
        <v>41148</v>
      </c>
      <c r="D230" s="10" t="s">
        <v>53</v>
      </c>
      <c r="E230" s="10">
        <v>478</v>
      </c>
      <c r="F230" s="10" t="s">
        <v>353</v>
      </c>
      <c r="G230" s="10" t="s">
        <v>47</v>
      </c>
      <c r="H230" s="10" t="s">
        <v>43</v>
      </c>
    </row>
    <row r="231" spans="1:9">
      <c r="A231" s="10">
        <v>230</v>
      </c>
      <c r="B231" s="10" t="b">
        <v>1</v>
      </c>
      <c r="C231" s="11">
        <v>41148</v>
      </c>
      <c r="D231" s="10" t="s">
        <v>53</v>
      </c>
      <c r="E231" s="10">
        <v>149</v>
      </c>
      <c r="F231" s="10" t="s">
        <v>354</v>
      </c>
      <c r="G231" s="10" t="s">
        <v>47</v>
      </c>
      <c r="H231" s="10" t="s">
        <v>35</v>
      </c>
    </row>
    <row r="232" spans="1:9">
      <c r="A232" s="10">
        <v>231</v>
      </c>
      <c r="B232" s="10" t="b">
        <v>1</v>
      </c>
      <c r="C232" s="11">
        <v>41148</v>
      </c>
      <c r="D232" s="10" t="s">
        <v>53</v>
      </c>
      <c r="E232" s="10">
        <v>479</v>
      </c>
      <c r="F232" s="10" t="s">
        <v>357</v>
      </c>
      <c r="G232" s="10" t="s">
        <v>51</v>
      </c>
      <c r="H232" s="10" t="s">
        <v>43</v>
      </c>
    </row>
    <row r="233" spans="1:9">
      <c r="A233" s="10">
        <v>232</v>
      </c>
      <c r="B233" s="10" t="b">
        <v>1</v>
      </c>
      <c r="C233" s="11">
        <v>41151</v>
      </c>
      <c r="D233" s="10" t="s">
        <v>53</v>
      </c>
      <c r="E233" s="10">
        <v>480</v>
      </c>
      <c r="F233" s="10" t="s">
        <v>355</v>
      </c>
      <c r="G233" s="10" t="s">
        <v>47</v>
      </c>
      <c r="H233" s="10" t="s">
        <v>43</v>
      </c>
    </row>
    <row r="234" spans="1:9">
      <c r="A234" s="10">
        <v>233</v>
      </c>
      <c r="B234" s="10" t="b">
        <v>1</v>
      </c>
      <c r="C234" s="11">
        <v>41151</v>
      </c>
      <c r="D234" s="10" t="s">
        <v>53</v>
      </c>
      <c r="E234" s="10">
        <v>340</v>
      </c>
      <c r="F234" s="10" t="s">
        <v>356</v>
      </c>
      <c r="G234" s="10" t="s">
        <v>47</v>
      </c>
      <c r="H234" s="10" t="s">
        <v>28</v>
      </c>
    </row>
    <row r="235" spans="1:9" s="12" customFormat="1">
      <c r="A235" s="12">
        <v>234</v>
      </c>
      <c r="B235" s="12" t="b">
        <v>0</v>
      </c>
      <c r="C235" s="14">
        <v>41152</v>
      </c>
      <c r="D235" s="12" t="s">
        <v>53</v>
      </c>
      <c r="E235" s="12">
        <v>171</v>
      </c>
      <c r="F235" s="12" t="s">
        <v>358</v>
      </c>
      <c r="G235" s="12" t="s">
        <v>48</v>
      </c>
      <c r="H235" s="12" t="s">
        <v>41</v>
      </c>
      <c r="I235" s="2" t="s">
        <v>64</v>
      </c>
    </row>
    <row r="236" spans="1:9">
      <c r="A236" s="10">
        <v>235</v>
      </c>
      <c r="B236" s="10" t="b">
        <v>1</v>
      </c>
      <c r="C236" s="11">
        <v>41157</v>
      </c>
      <c r="D236" s="10" t="s">
        <v>53</v>
      </c>
      <c r="E236" s="10">
        <v>117</v>
      </c>
      <c r="F236" s="10" t="s">
        <v>359</v>
      </c>
      <c r="G236" s="10" t="s">
        <v>49</v>
      </c>
      <c r="H236" s="10" t="s">
        <v>11</v>
      </c>
    </row>
    <row r="237" spans="1:9">
      <c r="A237" s="10">
        <v>236</v>
      </c>
      <c r="B237" s="10" t="b">
        <v>1</v>
      </c>
      <c r="C237" s="11">
        <v>41159</v>
      </c>
      <c r="D237" s="10" t="s">
        <v>53</v>
      </c>
      <c r="E237" s="10">
        <v>245</v>
      </c>
      <c r="F237" s="10" t="s">
        <v>360</v>
      </c>
      <c r="G237" s="10" t="s">
        <v>47</v>
      </c>
      <c r="H237" s="10" t="s">
        <v>39</v>
      </c>
    </row>
    <row r="238" spans="1:9">
      <c r="A238" s="10">
        <v>237</v>
      </c>
      <c r="B238" s="10" t="b">
        <v>1</v>
      </c>
      <c r="C238" s="11">
        <v>41162</v>
      </c>
      <c r="D238" s="10" t="s">
        <v>53</v>
      </c>
      <c r="E238" s="10">
        <v>489</v>
      </c>
      <c r="F238" s="10" t="s">
        <v>361</v>
      </c>
      <c r="G238" s="1" t="s">
        <v>49</v>
      </c>
      <c r="H238" s="10" t="s">
        <v>37</v>
      </c>
    </row>
    <row r="239" spans="1:9">
      <c r="A239" s="10">
        <v>238</v>
      </c>
      <c r="B239" s="10" t="b">
        <v>1</v>
      </c>
      <c r="C239" s="11">
        <v>41162</v>
      </c>
      <c r="D239" s="10" t="s">
        <v>53</v>
      </c>
      <c r="E239" s="10">
        <v>490</v>
      </c>
      <c r="F239" s="10" t="s">
        <v>362</v>
      </c>
      <c r="G239" s="10" t="s">
        <v>47</v>
      </c>
      <c r="H239" s="10" t="s">
        <v>37</v>
      </c>
    </row>
    <row r="240" spans="1:9">
      <c r="A240" s="10">
        <v>239</v>
      </c>
      <c r="B240" s="10" t="b">
        <v>1</v>
      </c>
      <c r="C240" s="11">
        <v>41163</v>
      </c>
      <c r="D240" s="10" t="s">
        <v>53</v>
      </c>
      <c r="E240" s="10">
        <v>141</v>
      </c>
      <c r="F240" s="10" t="s">
        <v>363</v>
      </c>
      <c r="G240" s="10" t="s">
        <v>47</v>
      </c>
      <c r="H240" s="10" t="s">
        <v>24</v>
      </c>
    </row>
    <row r="241" spans="1:9">
      <c r="A241" s="10">
        <v>240</v>
      </c>
      <c r="B241" s="10" t="b">
        <v>1</v>
      </c>
      <c r="C241" s="11">
        <v>41163</v>
      </c>
      <c r="D241" s="10" t="s">
        <v>53</v>
      </c>
      <c r="E241" s="10">
        <v>256</v>
      </c>
      <c r="F241" s="10" t="s">
        <v>364</v>
      </c>
      <c r="G241" s="10" t="s">
        <v>47</v>
      </c>
      <c r="H241" s="10" t="s">
        <v>23</v>
      </c>
    </row>
    <row r="242" spans="1:9">
      <c r="A242" s="10">
        <v>241</v>
      </c>
      <c r="B242" s="10" t="b">
        <v>1</v>
      </c>
      <c r="C242" s="11">
        <v>41164</v>
      </c>
      <c r="D242" s="10" t="s">
        <v>53</v>
      </c>
      <c r="E242" s="10">
        <v>321</v>
      </c>
      <c r="F242" s="10" t="s">
        <v>365</v>
      </c>
      <c r="G242" s="10" t="s">
        <v>47</v>
      </c>
      <c r="H242" s="10" t="s">
        <v>27</v>
      </c>
      <c r="I242" s="1" t="s">
        <v>366</v>
      </c>
    </row>
    <row r="243" spans="1:9">
      <c r="A243" s="10">
        <v>242</v>
      </c>
      <c r="B243" s="10" t="b">
        <v>1</v>
      </c>
      <c r="C243" s="11">
        <v>41164</v>
      </c>
      <c r="D243" s="10" t="s">
        <v>53</v>
      </c>
      <c r="E243" s="10">
        <v>151</v>
      </c>
      <c r="F243" s="10" t="s">
        <v>367</v>
      </c>
      <c r="G243" s="10" t="s">
        <v>50</v>
      </c>
      <c r="H243" s="3" t="s">
        <v>29</v>
      </c>
      <c r="I243" s="3"/>
    </row>
    <row r="244" spans="1:9">
      <c r="A244" s="10">
        <v>243</v>
      </c>
      <c r="B244" s="10" t="b">
        <v>1</v>
      </c>
      <c r="C244" s="11">
        <v>41164</v>
      </c>
      <c r="D244" s="10" t="s">
        <v>53</v>
      </c>
      <c r="E244" s="10">
        <v>232</v>
      </c>
      <c r="F244" s="10" t="s">
        <v>368</v>
      </c>
      <c r="G244" s="10" t="s">
        <v>47</v>
      </c>
      <c r="H244" s="10" t="s">
        <v>26</v>
      </c>
    </row>
    <row r="245" spans="1:9">
      <c r="A245" s="10">
        <v>244</v>
      </c>
      <c r="B245" s="10" t="b">
        <v>1</v>
      </c>
      <c r="C245" s="11">
        <v>41164</v>
      </c>
      <c r="D245" s="10" t="s">
        <v>53</v>
      </c>
      <c r="E245" s="10">
        <v>55</v>
      </c>
      <c r="F245" s="10" t="s">
        <v>369</v>
      </c>
      <c r="G245" s="10" t="s">
        <v>50</v>
      </c>
      <c r="H245" s="10" t="s">
        <v>25</v>
      </c>
    </row>
    <row r="246" spans="1:9">
      <c r="A246" s="10">
        <v>245</v>
      </c>
      <c r="B246" s="10" t="b">
        <v>1</v>
      </c>
      <c r="C246" s="11">
        <v>41164</v>
      </c>
      <c r="D246" s="10" t="s">
        <v>53</v>
      </c>
      <c r="E246" s="10">
        <v>56</v>
      </c>
      <c r="F246" s="10" t="s">
        <v>370</v>
      </c>
      <c r="G246" s="10" t="s">
        <v>50</v>
      </c>
      <c r="H246" s="10" t="s">
        <v>25</v>
      </c>
      <c r="I246" s="1" t="s">
        <v>371</v>
      </c>
    </row>
    <row r="247" spans="1:9">
      <c r="A247" s="10">
        <v>246</v>
      </c>
      <c r="B247" s="10" t="b">
        <v>1</v>
      </c>
      <c r="C247" s="11">
        <v>41164</v>
      </c>
      <c r="D247" s="10" t="s">
        <v>53</v>
      </c>
      <c r="E247" s="10">
        <v>125</v>
      </c>
      <c r="F247" s="10" t="s">
        <v>372</v>
      </c>
      <c r="G247" s="10" t="s">
        <v>47</v>
      </c>
      <c r="H247" s="10" t="s">
        <v>66</v>
      </c>
    </row>
    <row r="248" spans="1:9">
      <c r="A248" s="10">
        <v>247</v>
      </c>
      <c r="B248" s="10" t="b">
        <v>1</v>
      </c>
      <c r="C248" s="11">
        <v>41165</v>
      </c>
      <c r="D248" s="10" t="s">
        <v>53</v>
      </c>
      <c r="E248" s="10">
        <v>341</v>
      </c>
      <c r="F248" s="10" t="s">
        <v>373</v>
      </c>
      <c r="G248" s="10" t="s">
        <v>47</v>
      </c>
      <c r="H248" s="10" t="s">
        <v>28</v>
      </c>
    </row>
    <row r="249" spans="1:9">
      <c r="A249" s="10">
        <v>248</v>
      </c>
      <c r="B249" s="10" t="b">
        <v>1</v>
      </c>
      <c r="C249" s="11">
        <v>41169</v>
      </c>
      <c r="D249" s="10" t="s">
        <v>53</v>
      </c>
      <c r="E249" s="10">
        <v>233</v>
      </c>
      <c r="F249" s="10" t="s">
        <v>374</v>
      </c>
      <c r="G249" s="10" t="s">
        <v>47</v>
      </c>
      <c r="H249" s="10" t="s">
        <v>26</v>
      </c>
    </row>
    <row r="250" spans="1:9">
      <c r="A250" s="10">
        <v>249</v>
      </c>
      <c r="B250" s="10" t="b">
        <v>1</v>
      </c>
      <c r="C250" s="11">
        <v>41170</v>
      </c>
      <c r="D250" s="10" t="s">
        <v>53</v>
      </c>
      <c r="E250" s="10">
        <v>107</v>
      </c>
      <c r="F250" s="10" t="s">
        <v>375</v>
      </c>
      <c r="G250" s="10" t="s">
        <v>47</v>
      </c>
      <c r="H250" s="10" t="s">
        <v>9</v>
      </c>
    </row>
    <row r="251" spans="1:9">
      <c r="A251" s="10">
        <v>250</v>
      </c>
      <c r="B251" s="10" t="b">
        <v>1</v>
      </c>
      <c r="C251" s="11">
        <v>41171</v>
      </c>
      <c r="D251" s="10" t="s">
        <v>53</v>
      </c>
      <c r="E251" s="10">
        <v>126</v>
      </c>
      <c r="F251" s="10" t="s">
        <v>376</v>
      </c>
      <c r="G251" s="10" t="s">
        <v>47</v>
      </c>
      <c r="H251" s="10" t="s">
        <v>66</v>
      </c>
    </row>
    <row r="252" spans="1:9">
      <c r="A252" s="10">
        <v>251</v>
      </c>
      <c r="B252" s="10" t="b">
        <v>1</v>
      </c>
      <c r="C252" s="11">
        <v>41172</v>
      </c>
      <c r="D252" s="10" t="s">
        <v>53</v>
      </c>
      <c r="E252" s="10">
        <v>481</v>
      </c>
      <c r="F252" s="10" t="s">
        <v>377</v>
      </c>
      <c r="G252" s="10" t="s">
        <v>47</v>
      </c>
      <c r="H252" s="10" t="s">
        <v>43</v>
      </c>
    </row>
    <row r="253" spans="1:9">
      <c r="A253" s="10">
        <v>252</v>
      </c>
      <c r="B253" s="10" t="b">
        <v>1</v>
      </c>
      <c r="C253" s="11">
        <v>41172</v>
      </c>
      <c r="D253" s="10" t="s">
        <v>53</v>
      </c>
      <c r="E253" s="10">
        <v>482</v>
      </c>
      <c r="F253" s="10" t="s">
        <v>378</v>
      </c>
      <c r="G253" s="10" t="s">
        <v>47</v>
      </c>
      <c r="H253" s="10" t="s">
        <v>43</v>
      </c>
    </row>
    <row r="254" spans="1:9" s="12" customFormat="1">
      <c r="A254" s="12">
        <v>253</v>
      </c>
      <c r="B254" s="12" t="b">
        <v>0</v>
      </c>
      <c r="C254" s="14">
        <v>41172</v>
      </c>
      <c r="D254" s="12" t="s">
        <v>53</v>
      </c>
      <c r="E254" s="12">
        <v>46</v>
      </c>
      <c r="F254" s="12" t="s">
        <v>379</v>
      </c>
      <c r="G254" s="12" t="s">
        <v>49</v>
      </c>
      <c r="H254" s="12" t="s">
        <v>62</v>
      </c>
      <c r="I254" s="2" t="s">
        <v>65</v>
      </c>
    </row>
    <row r="255" spans="1:9">
      <c r="A255" s="10">
        <v>254</v>
      </c>
      <c r="B255" s="10" t="b">
        <v>1</v>
      </c>
      <c r="C255" s="11">
        <v>41176</v>
      </c>
      <c r="D255" s="10" t="s">
        <v>53</v>
      </c>
      <c r="E255" s="10">
        <v>322</v>
      </c>
      <c r="F255" s="10" t="s">
        <v>380</v>
      </c>
      <c r="G255" s="10" t="s">
        <v>47</v>
      </c>
      <c r="H255" s="10" t="s">
        <v>27</v>
      </c>
      <c r="I255" s="1" t="s">
        <v>381</v>
      </c>
    </row>
    <row r="256" spans="1:9">
      <c r="A256" s="10">
        <v>255</v>
      </c>
      <c r="B256" s="10" t="b">
        <v>1</v>
      </c>
      <c r="C256" s="11">
        <v>41176</v>
      </c>
      <c r="D256" s="10" t="s">
        <v>53</v>
      </c>
      <c r="E256" s="10">
        <v>323</v>
      </c>
      <c r="F256" s="10" t="s">
        <v>382</v>
      </c>
      <c r="G256" s="10" t="s">
        <v>47</v>
      </c>
      <c r="H256" s="10" t="s">
        <v>27</v>
      </c>
      <c r="I256" s="1" t="s">
        <v>383</v>
      </c>
    </row>
    <row r="257" spans="1:9">
      <c r="A257" s="10">
        <v>256</v>
      </c>
      <c r="B257" s="10" t="b">
        <v>1</v>
      </c>
      <c r="C257" s="11">
        <v>41176</v>
      </c>
      <c r="D257" s="10" t="s">
        <v>53</v>
      </c>
      <c r="E257" s="10">
        <v>491</v>
      </c>
      <c r="F257" s="10" t="s">
        <v>384</v>
      </c>
      <c r="G257" s="10" t="s">
        <v>47</v>
      </c>
      <c r="H257" s="6" t="s">
        <v>37</v>
      </c>
      <c r="I257" s="6"/>
    </row>
    <row r="258" spans="1:9">
      <c r="A258" s="10">
        <v>257</v>
      </c>
      <c r="B258" s="10" t="b">
        <v>1</v>
      </c>
      <c r="C258" s="11">
        <v>41176</v>
      </c>
      <c r="D258" s="10" t="s">
        <v>53</v>
      </c>
      <c r="E258" s="10">
        <v>330</v>
      </c>
      <c r="F258" s="10" t="s">
        <v>385</v>
      </c>
      <c r="G258" s="10" t="s">
        <v>47</v>
      </c>
      <c r="H258" s="6" t="s">
        <v>60</v>
      </c>
      <c r="I258" s="1" t="s">
        <v>386</v>
      </c>
    </row>
    <row r="259" spans="1:9" s="12" customFormat="1">
      <c r="A259" s="12">
        <v>258</v>
      </c>
      <c r="B259" s="12" t="b">
        <v>0</v>
      </c>
      <c r="C259" s="14">
        <v>41176</v>
      </c>
      <c r="D259" s="12" t="s">
        <v>53</v>
      </c>
      <c r="E259" s="12">
        <v>47</v>
      </c>
      <c r="F259" s="12" t="s">
        <v>387</v>
      </c>
      <c r="G259" s="12" t="s">
        <v>49</v>
      </c>
      <c r="H259" s="12" t="s">
        <v>62</v>
      </c>
      <c r="I259" s="2" t="s">
        <v>388</v>
      </c>
    </row>
    <row r="260" spans="1:9">
      <c r="A260" s="10">
        <v>259</v>
      </c>
      <c r="B260" s="10" t="b">
        <v>1</v>
      </c>
      <c r="C260" s="11">
        <v>41176</v>
      </c>
      <c r="D260" s="10" t="s">
        <v>53</v>
      </c>
      <c r="E260" s="10">
        <v>331</v>
      </c>
      <c r="F260" s="10" t="s">
        <v>389</v>
      </c>
      <c r="G260" s="10" t="s">
        <v>47</v>
      </c>
      <c r="H260" s="10" t="s">
        <v>60</v>
      </c>
      <c r="I260" s="1" t="s">
        <v>390</v>
      </c>
    </row>
    <row r="261" spans="1:9">
      <c r="A261" s="10">
        <v>260</v>
      </c>
      <c r="B261" s="10" t="b">
        <v>1</v>
      </c>
      <c r="C261" s="11">
        <v>41176</v>
      </c>
      <c r="D261" s="10" t="s">
        <v>53</v>
      </c>
      <c r="E261" s="10">
        <v>342</v>
      </c>
      <c r="F261" s="10" t="s">
        <v>122</v>
      </c>
      <c r="G261" s="10" t="s">
        <v>47</v>
      </c>
      <c r="H261" s="10" t="s">
        <v>28</v>
      </c>
    </row>
    <row r="262" spans="1:9">
      <c r="A262" s="10">
        <v>261</v>
      </c>
      <c r="B262" s="10" t="b">
        <v>1</v>
      </c>
      <c r="C262" s="11">
        <v>41176</v>
      </c>
      <c r="D262" s="10" t="s">
        <v>53</v>
      </c>
      <c r="E262" s="10">
        <v>8</v>
      </c>
      <c r="F262" s="10" t="s">
        <v>391</v>
      </c>
      <c r="G262" s="10" t="s">
        <v>47</v>
      </c>
      <c r="H262" s="10" t="s">
        <v>392</v>
      </c>
      <c r="I262" s="1" t="s">
        <v>393</v>
      </c>
    </row>
    <row r="263" spans="1:9">
      <c r="A263" s="10">
        <v>262</v>
      </c>
      <c r="B263" s="10" t="b">
        <v>1</v>
      </c>
      <c r="C263" s="11">
        <v>41176</v>
      </c>
      <c r="D263" s="10" t="s">
        <v>53</v>
      </c>
      <c r="E263" s="10">
        <v>332</v>
      </c>
      <c r="F263" s="10" t="s">
        <v>394</v>
      </c>
      <c r="G263" s="10" t="s">
        <v>47</v>
      </c>
      <c r="H263" s="10" t="s">
        <v>60</v>
      </c>
      <c r="I263" s="1" t="s">
        <v>393</v>
      </c>
    </row>
    <row r="264" spans="1:9">
      <c r="A264" s="10">
        <v>263</v>
      </c>
      <c r="B264" s="10" t="b">
        <v>1</v>
      </c>
      <c r="C264" s="11">
        <v>41176</v>
      </c>
      <c r="D264" s="10" t="s">
        <v>53</v>
      </c>
      <c r="E264" s="10">
        <v>57</v>
      </c>
      <c r="F264" s="10" t="s">
        <v>395</v>
      </c>
      <c r="G264" s="10" t="s">
        <v>47</v>
      </c>
      <c r="H264" s="10" t="s">
        <v>396</v>
      </c>
      <c r="I264" s="1" t="s">
        <v>393</v>
      </c>
    </row>
    <row r="265" spans="1:9">
      <c r="A265" s="10">
        <v>264</v>
      </c>
      <c r="B265" s="10" t="b">
        <v>1</v>
      </c>
      <c r="C265" s="11">
        <v>41176</v>
      </c>
      <c r="D265" s="10" t="s">
        <v>53</v>
      </c>
      <c r="E265" s="10">
        <v>234</v>
      </c>
      <c r="F265" s="10" t="s">
        <v>397</v>
      </c>
      <c r="G265" s="10" t="s">
        <v>47</v>
      </c>
      <c r="H265" s="10" t="s">
        <v>26</v>
      </c>
    </row>
    <row r="266" spans="1:9">
      <c r="A266" s="10">
        <v>265</v>
      </c>
      <c r="B266" s="10" t="b">
        <v>1</v>
      </c>
      <c r="C266" s="11">
        <v>41176</v>
      </c>
      <c r="D266" s="10" t="s">
        <v>53</v>
      </c>
      <c r="E266" s="10">
        <v>438</v>
      </c>
      <c r="F266" s="10" t="s">
        <v>398</v>
      </c>
      <c r="G266" s="10" t="s">
        <v>47</v>
      </c>
      <c r="H266" s="10" t="s">
        <v>77</v>
      </c>
    </row>
    <row r="267" spans="1:9">
      <c r="A267" s="10">
        <v>266</v>
      </c>
      <c r="B267" s="10" t="b">
        <v>1</v>
      </c>
      <c r="C267" s="11">
        <v>41177</v>
      </c>
      <c r="D267" s="10" t="s">
        <v>53</v>
      </c>
      <c r="E267" s="10">
        <v>235</v>
      </c>
      <c r="F267" s="10" t="s">
        <v>399</v>
      </c>
      <c r="G267" s="10" t="s">
        <v>47</v>
      </c>
      <c r="H267" s="10" t="s">
        <v>26</v>
      </c>
    </row>
    <row r="268" spans="1:9">
      <c r="A268" s="10">
        <v>267</v>
      </c>
      <c r="B268" s="10" t="b">
        <v>1</v>
      </c>
      <c r="C268" s="11">
        <v>41177</v>
      </c>
      <c r="D268" s="10" t="s">
        <v>53</v>
      </c>
      <c r="E268" s="10">
        <v>439</v>
      </c>
      <c r="F268" s="10" t="s">
        <v>400</v>
      </c>
      <c r="G268" s="10" t="s">
        <v>47</v>
      </c>
      <c r="H268" s="10" t="s">
        <v>77</v>
      </c>
    </row>
    <row r="269" spans="1:9">
      <c r="A269" s="10">
        <v>268</v>
      </c>
      <c r="B269" s="10" t="b">
        <v>1</v>
      </c>
      <c r="C269" s="11">
        <v>41179</v>
      </c>
      <c r="D269" s="10" t="s">
        <v>53</v>
      </c>
      <c r="E269" s="10">
        <v>56</v>
      </c>
      <c r="F269" s="10" t="s">
        <v>401</v>
      </c>
      <c r="G269" s="10" t="s">
        <v>48</v>
      </c>
      <c r="H269" s="10" t="s">
        <v>20</v>
      </c>
    </row>
    <row r="270" spans="1:9">
      <c r="A270" s="10">
        <v>269</v>
      </c>
      <c r="B270" s="10" t="b">
        <v>1</v>
      </c>
      <c r="C270" s="11">
        <v>41180</v>
      </c>
      <c r="D270" s="10" t="s">
        <v>53</v>
      </c>
      <c r="E270" s="10">
        <v>124</v>
      </c>
      <c r="F270" s="10" t="s">
        <v>402</v>
      </c>
      <c r="G270" s="10" t="s">
        <v>47</v>
      </c>
      <c r="H270" s="4" t="s">
        <v>10</v>
      </c>
    </row>
    <row r="271" spans="1:9">
      <c r="A271" s="10">
        <v>271</v>
      </c>
      <c r="B271" s="10" t="b">
        <v>1</v>
      </c>
      <c r="C271" s="11">
        <v>41185</v>
      </c>
      <c r="D271" s="10" t="s">
        <v>53</v>
      </c>
      <c r="E271" s="10">
        <v>483</v>
      </c>
      <c r="F271" s="10" t="s">
        <v>403</v>
      </c>
      <c r="G271" s="10" t="s">
        <v>47</v>
      </c>
      <c r="H271" s="10" t="s">
        <v>43</v>
      </c>
    </row>
    <row r="272" spans="1:9">
      <c r="A272" s="10">
        <v>272</v>
      </c>
      <c r="B272" s="10" t="b">
        <v>1</v>
      </c>
      <c r="C272" s="11">
        <v>41185</v>
      </c>
      <c r="D272" s="10" t="s">
        <v>53</v>
      </c>
      <c r="E272" s="10">
        <v>484</v>
      </c>
      <c r="F272" s="10" t="s">
        <v>404</v>
      </c>
      <c r="G272" s="10" t="s">
        <v>47</v>
      </c>
      <c r="H272" s="10" t="s">
        <v>43</v>
      </c>
      <c r="I272" s="1" t="s">
        <v>407</v>
      </c>
    </row>
    <row r="273" spans="1:9">
      <c r="A273" s="10">
        <v>270</v>
      </c>
      <c r="B273" s="10" t="b">
        <v>1</v>
      </c>
      <c r="C273" s="11">
        <v>41186</v>
      </c>
      <c r="D273" s="10" t="s">
        <v>53</v>
      </c>
      <c r="E273" s="10">
        <v>236</v>
      </c>
      <c r="F273" s="10" t="s">
        <v>405</v>
      </c>
      <c r="G273" s="10" t="s">
        <v>47</v>
      </c>
      <c r="H273" s="10" t="s">
        <v>26</v>
      </c>
    </row>
    <row r="274" spans="1:9">
      <c r="A274" s="10">
        <v>273</v>
      </c>
      <c r="B274" s="10" t="b">
        <v>1</v>
      </c>
      <c r="C274" s="11">
        <v>41186</v>
      </c>
      <c r="D274" s="10" t="s">
        <v>53</v>
      </c>
      <c r="E274" s="10">
        <v>124</v>
      </c>
      <c r="F274" s="10" t="s">
        <v>406</v>
      </c>
      <c r="G274" s="10" t="s">
        <v>50</v>
      </c>
      <c r="H274" s="10" t="s">
        <v>24</v>
      </c>
    </row>
    <row r="275" spans="1:9">
      <c r="A275" s="10">
        <v>274</v>
      </c>
      <c r="B275" s="10" t="b">
        <v>1</v>
      </c>
      <c r="C275" s="11">
        <v>41191</v>
      </c>
      <c r="D275" s="10" t="s">
        <v>53</v>
      </c>
      <c r="E275" s="10">
        <v>324</v>
      </c>
      <c r="F275" s="10" t="s">
        <v>408</v>
      </c>
      <c r="G275" s="10" t="s">
        <v>47</v>
      </c>
      <c r="H275" s="10" t="s">
        <v>27</v>
      </c>
      <c r="I275" s="1" t="s">
        <v>409</v>
      </c>
    </row>
    <row r="276" spans="1:9">
      <c r="A276" s="10">
        <v>275</v>
      </c>
      <c r="B276" s="10" t="b">
        <v>1</v>
      </c>
      <c r="C276" s="11">
        <v>41191</v>
      </c>
      <c r="D276" s="10" t="s">
        <v>53</v>
      </c>
      <c r="E276" s="10">
        <v>18</v>
      </c>
      <c r="F276" s="10" t="s">
        <v>410</v>
      </c>
      <c r="G276" s="10" t="s">
        <v>47</v>
      </c>
      <c r="H276" s="3" t="s">
        <v>36</v>
      </c>
    </row>
    <row r="277" spans="1:9">
      <c r="A277" s="10">
        <v>276</v>
      </c>
      <c r="B277" s="10" t="b">
        <v>0</v>
      </c>
      <c r="C277" s="11">
        <v>41192</v>
      </c>
      <c r="D277" s="10" t="s">
        <v>53</v>
      </c>
      <c r="E277" s="10">
        <v>485</v>
      </c>
      <c r="F277" s="10" t="s">
        <v>411</v>
      </c>
      <c r="G277" s="10" t="s">
        <v>50</v>
      </c>
      <c r="H277" s="10" t="s">
        <v>43</v>
      </c>
      <c r="I277" s="2" t="s">
        <v>412</v>
      </c>
    </row>
    <row r="278" spans="1:9">
      <c r="A278" s="10">
        <v>277</v>
      </c>
      <c r="B278" s="10" t="b">
        <v>1</v>
      </c>
      <c r="C278" s="11">
        <v>41192</v>
      </c>
      <c r="D278" s="10" t="s">
        <v>53</v>
      </c>
      <c r="E278" s="10">
        <v>28</v>
      </c>
      <c r="F278" s="10" t="s">
        <v>413</v>
      </c>
      <c r="G278" s="10" t="s">
        <v>47</v>
      </c>
      <c r="H278" s="10" t="s">
        <v>414</v>
      </c>
    </row>
    <row r="279" spans="1:9">
      <c r="A279" s="10">
        <v>278</v>
      </c>
      <c r="B279" s="10" t="b">
        <v>1</v>
      </c>
      <c r="C279" s="11">
        <v>41197</v>
      </c>
      <c r="D279" s="10" t="s">
        <v>53</v>
      </c>
      <c r="E279" s="10">
        <v>88</v>
      </c>
      <c r="F279" s="10" t="s">
        <v>415</v>
      </c>
      <c r="G279" s="10" t="s">
        <v>47</v>
      </c>
      <c r="H279" s="10" t="s">
        <v>45</v>
      </c>
      <c r="I279" s="1" t="s">
        <v>416</v>
      </c>
    </row>
    <row r="280" spans="1:9">
      <c r="A280" s="10">
        <v>279</v>
      </c>
      <c r="B280" s="10" t="b">
        <v>1</v>
      </c>
      <c r="C280" s="11">
        <v>41197</v>
      </c>
      <c r="D280" s="10" t="s">
        <v>53</v>
      </c>
      <c r="E280" s="10">
        <v>93</v>
      </c>
      <c r="F280" s="10" t="s">
        <v>417</v>
      </c>
      <c r="G280" s="10" t="s">
        <v>49</v>
      </c>
      <c r="H280" s="29" t="s">
        <v>12</v>
      </c>
      <c r="I280" s="1" t="s">
        <v>416</v>
      </c>
    </row>
    <row r="281" spans="1:9" s="12" customFormat="1">
      <c r="A281" s="12">
        <v>280</v>
      </c>
      <c r="B281" s="12" t="b">
        <v>0</v>
      </c>
      <c r="C281" s="14">
        <v>41200</v>
      </c>
      <c r="D281" s="12" t="s">
        <v>53</v>
      </c>
      <c r="E281" s="12">
        <v>48</v>
      </c>
      <c r="F281" s="12" t="s">
        <v>418</v>
      </c>
      <c r="G281" s="12" t="s">
        <v>49</v>
      </c>
      <c r="H281" s="12" t="s">
        <v>62</v>
      </c>
      <c r="I281" s="2" t="s">
        <v>388</v>
      </c>
    </row>
    <row r="282" spans="1:9">
      <c r="A282" s="10">
        <v>281</v>
      </c>
      <c r="B282" s="10" t="b">
        <v>1</v>
      </c>
      <c r="C282" s="11">
        <v>41200</v>
      </c>
      <c r="D282" s="10" t="s">
        <v>53</v>
      </c>
      <c r="E282" s="10">
        <v>20</v>
      </c>
      <c r="F282" s="10" t="s">
        <v>419</v>
      </c>
      <c r="G282" s="10" t="s">
        <v>47</v>
      </c>
      <c r="H282" s="10" t="s">
        <v>32</v>
      </c>
      <c r="I282" s="1" t="s">
        <v>420</v>
      </c>
    </row>
    <row r="283" spans="1:9">
      <c r="A283" s="10">
        <v>282</v>
      </c>
      <c r="B283" s="10" t="b">
        <v>1</v>
      </c>
      <c r="C283" s="11">
        <v>41204</v>
      </c>
      <c r="D283" s="10" t="s">
        <v>53</v>
      </c>
      <c r="E283" s="10">
        <v>343</v>
      </c>
      <c r="F283" s="10" t="s">
        <v>421</v>
      </c>
      <c r="G283" s="10" t="s">
        <v>47</v>
      </c>
      <c r="H283" s="10" t="s">
        <v>28</v>
      </c>
    </row>
    <row r="284" spans="1:9">
      <c r="A284" s="10">
        <v>283</v>
      </c>
      <c r="B284" s="10" t="b">
        <v>1</v>
      </c>
      <c r="C284" s="11">
        <v>41204</v>
      </c>
      <c r="D284" s="10" t="s">
        <v>53</v>
      </c>
      <c r="E284" s="10">
        <v>325</v>
      </c>
      <c r="F284" s="10" t="s">
        <v>422</v>
      </c>
      <c r="G284" s="10" t="s">
        <v>47</v>
      </c>
      <c r="H284" s="10" t="s">
        <v>27</v>
      </c>
      <c r="I284" s="1" t="s">
        <v>423</v>
      </c>
    </row>
    <row r="285" spans="1:9">
      <c r="A285" s="10">
        <v>284</v>
      </c>
      <c r="B285" s="10" t="b">
        <v>1</v>
      </c>
      <c r="C285" s="11">
        <v>41204</v>
      </c>
      <c r="D285" s="10" t="s">
        <v>53</v>
      </c>
      <c r="E285" s="10">
        <v>326</v>
      </c>
      <c r="F285" s="10" t="s">
        <v>424</v>
      </c>
      <c r="G285" s="10" t="s">
        <v>47</v>
      </c>
      <c r="H285" s="10" t="s">
        <v>27</v>
      </c>
      <c r="I285" s="1" t="s">
        <v>425</v>
      </c>
    </row>
    <row r="286" spans="1:9">
      <c r="A286" s="10">
        <v>285</v>
      </c>
      <c r="B286" s="10" t="b">
        <v>1</v>
      </c>
      <c r="C286" s="11">
        <v>41205</v>
      </c>
      <c r="D286" s="10" t="s">
        <v>53</v>
      </c>
      <c r="E286" s="10">
        <v>125</v>
      </c>
      <c r="F286" s="10" t="s">
        <v>426</v>
      </c>
      <c r="G286" s="10" t="s">
        <v>47</v>
      </c>
      <c r="H286" s="10" t="s">
        <v>10</v>
      </c>
    </row>
    <row r="287" spans="1:9">
      <c r="A287" s="10">
        <v>286</v>
      </c>
      <c r="B287" s="10" t="b">
        <v>1</v>
      </c>
      <c r="C287" s="11">
        <v>41206</v>
      </c>
      <c r="D287" s="10" t="s">
        <v>53</v>
      </c>
      <c r="E287" s="10">
        <v>76</v>
      </c>
      <c r="F287" s="34" t="s">
        <v>427</v>
      </c>
      <c r="G287" s="10" t="s">
        <v>48</v>
      </c>
      <c r="H287" s="10" t="s">
        <v>241</v>
      </c>
      <c r="I287" s="1" t="s">
        <v>428</v>
      </c>
    </row>
    <row r="288" spans="1:9">
      <c r="A288" s="10">
        <v>287</v>
      </c>
      <c r="B288" s="10" t="b">
        <v>1</v>
      </c>
      <c r="C288" s="11">
        <v>41206</v>
      </c>
      <c r="D288" s="10" t="s">
        <v>53</v>
      </c>
      <c r="E288" s="10">
        <v>57</v>
      </c>
      <c r="F288" s="10" t="s">
        <v>429</v>
      </c>
      <c r="G288" s="10" t="s">
        <v>49</v>
      </c>
      <c r="H288" s="4" t="s">
        <v>13</v>
      </c>
      <c r="I288" s="1" t="s">
        <v>431</v>
      </c>
    </row>
    <row r="289" spans="1:9">
      <c r="A289" s="10">
        <v>288</v>
      </c>
      <c r="B289" s="10" t="b">
        <v>1</v>
      </c>
      <c r="C289" s="11">
        <v>41206</v>
      </c>
      <c r="D289" s="10" t="s">
        <v>53</v>
      </c>
      <c r="E289" s="10">
        <v>59</v>
      </c>
      <c r="F289" s="10" t="s">
        <v>430</v>
      </c>
      <c r="G289" s="10" t="s">
        <v>49</v>
      </c>
      <c r="H289" s="3" t="s">
        <v>14</v>
      </c>
      <c r="I289" s="1" t="s">
        <v>431</v>
      </c>
    </row>
    <row r="290" spans="1:9">
      <c r="A290" s="10">
        <v>289</v>
      </c>
      <c r="B290" s="10" t="b">
        <v>1</v>
      </c>
      <c r="C290" s="11">
        <v>41206</v>
      </c>
      <c r="D290" s="10" t="s">
        <v>53</v>
      </c>
      <c r="E290" s="10">
        <v>237</v>
      </c>
      <c r="F290" s="10" t="s">
        <v>432</v>
      </c>
      <c r="G290" s="10" t="s">
        <v>47</v>
      </c>
      <c r="H290" s="10" t="s">
        <v>26</v>
      </c>
    </row>
    <row r="291" spans="1:9">
      <c r="A291" s="10">
        <v>290</v>
      </c>
      <c r="B291" s="10" t="b">
        <v>1</v>
      </c>
      <c r="C291" s="11">
        <v>41207</v>
      </c>
      <c r="D291" s="10" t="s">
        <v>53</v>
      </c>
      <c r="E291" s="10">
        <v>486</v>
      </c>
      <c r="F291" s="10" t="s">
        <v>433</v>
      </c>
      <c r="G291" s="10" t="s">
        <v>49</v>
      </c>
      <c r="H291" s="10" t="s">
        <v>43</v>
      </c>
    </row>
    <row r="292" spans="1:9">
      <c r="A292" s="10">
        <v>291</v>
      </c>
      <c r="B292" s="10" t="b">
        <v>1</v>
      </c>
      <c r="C292" s="11">
        <v>41212</v>
      </c>
      <c r="D292" s="10" t="s">
        <v>53</v>
      </c>
      <c r="E292" s="10">
        <v>66</v>
      </c>
      <c r="F292" s="10" t="s">
        <v>434</v>
      </c>
      <c r="G292" s="10" t="s">
        <v>47</v>
      </c>
      <c r="H292" s="35" t="s">
        <v>435</v>
      </c>
    </row>
    <row r="293" spans="1:9" s="12" customFormat="1">
      <c r="A293" s="12">
        <v>292</v>
      </c>
      <c r="B293" s="12" t="b">
        <v>0</v>
      </c>
      <c r="C293" s="14">
        <v>41212</v>
      </c>
      <c r="D293" s="12" t="s">
        <v>53</v>
      </c>
      <c r="E293" s="12">
        <v>15</v>
      </c>
      <c r="F293" s="12" t="s">
        <v>436</v>
      </c>
      <c r="G293" s="12" t="s">
        <v>50</v>
      </c>
      <c r="H293" s="12" t="s">
        <v>46</v>
      </c>
      <c r="I293" s="2" t="s">
        <v>4</v>
      </c>
    </row>
    <row r="294" spans="1:9">
      <c r="A294" s="10">
        <v>293</v>
      </c>
      <c r="B294" s="10" t="b">
        <v>1</v>
      </c>
      <c r="C294" s="11">
        <v>41213</v>
      </c>
      <c r="D294" s="10" t="s">
        <v>53</v>
      </c>
      <c r="E294" s="10">
        <v>309</v>
      </c>
      <c r="F294" s="10" t="s">
        <v>437</v>
      </c>
      <c r="G294" s="10" t="s">
        <v>47</v>
      </c>
      <c r="H294" s="10" t="s">
        <v>21</v>
      </c>
    </row>
    <row r="295" spans="1:9">
      <c r="A295" s="10">
        <v>294</v>
      </c>
      <c r="B295" s="10" t="b">
        <v>1</v>
      </c>
      <c r="C295" s="11">
        <v>41214</v>
      </c>
      <c r="D295" s="10" t="s">
        <v>53</v>
      </c>
      <c r="E295" s="10">
        <v>126</v>
      </c>
      <c r="F295" s="10" t="s">
        <v>438</v>
      </c>
      <c r="G295" s="10" t="s">
        <v>47</v>
      </c>
      <c r="H295" s="4" t="s">
        <v>10</v>
      </c>
    </row>
    <row r="296" spans="1:9">
      <c r="A296" s="10">
        <v>295</v>
      </c>
      <c r="B296" s="10" t="b">
        <v>1</v>
      </c>
      <c r="C296" s="11">
        <v>41214</v>
      </c>
      <c r="D296" s="10" t="s">
        <v>53</v>
      </c>
      <c r="E296" s="10">
        <v>333</v>
      </c>
      <c r="F296" s="10" t="s">
        <v>439</v>
      </c>
      <c r="G296" s="10" t="s">
        <v>47</v>
      </c>
      <c r="H296" s="10" t="s">
        <v>60</v>
      </c>
    </row>
    <row r="297" spans="1:9">
      <c r="A297" s="10">
        <v>296</v>
      </c>
      <c r="B297" s="10" t="b">
        <v>1</v>
      </c>
      <c r="C297" s="11">
        <v>41214</v>
      </c>
      <c r="D297" s="10" t="s">
        <v>53</v>
      </c>
      <c r="E297" s="10">
        <v>487</v>
      </c>
      <c r="F297" s="10" t="s">
        <v>440</v>
      </c>
      <c r="G297" s="10" t="s">
        <v>47</v>
      </c>
      <c r="H297" s="10" t="s">
        <v>43</v>
      </c>
    </row>
    <row r="298" spans="1:9">
      <c r="A298" s="10">
        <v>297</v>
      </c>
      <c r="B298" s="10" t="b">
        <v>1</v>
      </c>
      <c r="C298" s="11">
        <v>41217</v>
      </c>
      <c r="D298" s="10" t="s">
        <v>53</v>
      </c>
      <c r="E298" s="10">
        <v>339</v>
      </c>
      <c r="F298" s="10" t="s">
        <v>441</v>
      </c>
      <c r="G298" s="10" t="s">
        <v>47</v>
      </c>
      <c r="H298" s="5" t="s">
        <v>27</v>
      </c>
      <c r="I298" s="1" t="s">
        <v>442</v>
      </c>
    </row>
    <row r="299" spans="1:9">
      <c r="A299" s="10">
        <v>298</v>
      </c>
      <c r="B299" s="10" t="b">
        <v>1</v>
      </c>
      <c r="C299" s="11">
        <v>41217</v>
      </c>
      <c r="D299" s="10" t="s">
        <v>53</v>
      </c>
      <c r="E299" s="10">
        <v>44</v>
      </c>
      <c r="F299" s="10" t="s">
        <v>443</v>
      </c>
      <c r="G299" s="10" t="s">
        <v>47</v>
      </c>
      <c r="H299" s="10" t="s">
        <v>44</v>
      </c>
    </row>
    <row r="300" spans="1:9">
      <c r="A300" s="10">
        <v>299</v>
      </c>
      <c r="B300" s="10" t="b">
        <v>1</v>
      </c>
      <c r="C300" s="11">
        <v>41219</v>
      </c>
      <c r="D300" s="10" t="s">
        <v>53</v>
      </c>
      <c r="E300" s="10">
        <v>440</v>
      </c>
      <c r="F300" s="10" t="s">
        <v>444</v>
      </c>
      <c r="G300" s="10" t="s">
        <v>47</v>
      </c>
      <c r="H300" s="10" t="s">
        <v>77</v>
      </c>
      <c r="I300" s="36" t="s">
        <v>445</v>
      </c>
    </row>
    <row r="301" spans="1:9">
      <c r="A301" s="10">
        <v>300</v>
      </c>
      <c r="B301" s="10" t="b">
        <v>1</v>
      </c>
      <c r="C301" s="11">
        <v>41219</v>
      </c>
      <c r="D301" s="10" t="s">
        <v>53</v>
      </c>
      <c r="E301" s="10">
        <v>107</v>
      </c>
      <c r="F301" s="10" t="s">
        <v>446</v>
      </c>
      <c r="G301" s="10" t="s">
        <v>49</v>
      </c>
      <c r="H301" s="6" t="s">
        <v>42</v>
      </c>
    </row>
    <row r="302" spans="1:9">
      <c r="A302" s="10">
        <v>301</v>
      </c>
      <c r="B302" s="10" t="b">
        <v>1</v>
      </c>
      <c r="C302" s="11">
        <v>41226</v>
      </c>
      <c r="D302" s="10" t="s">
        <v>53</v>
      </c>
      <c r="E302" s="10">
        <v>328</v>
      </c>
      <c r="F302" s="10" t="s">
        <v>447</v>
      </c>
      <c r="G302" s="10" t="s">
        <v>47</v>
      </c>
      <c r="H302" s="6" t="s">
        <v>27</v>
      </c>
      <c r="I302" s="1" t="s">
        <v>448</v>
      </c>
    </row>
    <row r="303" spans="1:9">
      <c r="A303" s="10">
        <v>302</v>
      </c>
      <c r="B303" s="10" t="b">
        <v>1</v>
      </c>
      <c r="C303" s="11">
        <v>41226</v>
      </c>
      <c r="D303" s="10" t="s">
        <v>53</v>
      </c>
      <c r="E303" s="10">
        <v>310</v>
      </c>
      <c r="F303" s="10" t="s">
        <v>449</v>
      </c>
      <c r="G303" s="10" t="s">
        <v>47</v>
      </c>
      <c r="H303" s="10" t="s">
        <v>21</v>
      </c>
    </row>
    <row r="304" spans="1:9">
      <c r="A304" s="10">
        <v>303</v>
      </c>
      <c r="B304" s="10" t="b">
        <v>1</v>
      </c>
      <c r="C304" s="11">
        <v>41227</v>
      </c>
      <c r="D304" s="10" t="s">
        <v>53</v>
      </c>
      <c r="E304" s="10">
        <v>29</v>
      </c>
      <c r="F304" s="10" t="s">
        <v>450</v>
      </c>
      <c r="G304" s="10" t="s">
        <v>47</v>
      </c>
      <c r="H304" s="10" t="s">
        <v>414</v>
      </c>
    </row>
    <row r="305" spans="1:9">
      <c r="A305" s="10">
        <v>304</v>
      </c>
      <c r="B305" s="10" t="b">
        <v>1</v>
      </c>
      <c r="C305" s="11">
        <v>41227</v>
      </c>
      <c r="D305" s="10" t="s">
        <v>53</v>
      </c>
      <c r="E305" s="10">
        <v>82</v>
      </c>
      <c r="F305" s="10" t="s">
        <v>451</v>
      </c>
      <c r="G305" s="10" t="s">
        <v>47</v>
      </c>
      <c r="H305" s="10" t="s">
        <v>17</v>
      </c>
      <c r="I305" s="1" t="s">
        <v>452</v>
      </c>
    </row>
    <row r="306" spans="1:9">
      <c r="A306" s="10">
        <v>305</v>
      </c>
      <c r="B306" s="10" t="b">
        <v>1</v>
      </c>
      <c r="C306" s="11">
        <v>41228</v>
      </c>
      <c r="D306" s="10" t="s">
        <v>53</v>
      </c>
      <c r="E306" s="10">
        <v>757</v>
      </c>
      <c r="F306" s="10" t="s">
        <v>453</v>
      </c>
      <c r="G306" s="10" t="s">
        <v>47</v>
      </c>
      <c r="H306" s="10" t="s">
        <v>5</v>
      </c>
    </row>
    <row r="307" spans="1:9">
      <c r="A307" s="10">
        <v>306</v>
      </c>
      <c r="B307" s="10" t="b">
        <v>1</v>
      </c>
      <c r="C307" s="11">
        <v>41228</v>
      </c>
      <c r="D307" s="10" t="s">
        <v>53</v>
      </c>
      <c r="E307" s="10">
        <v>441</v>
      </c>
      <c r="F307" s="10" t="s">
        <v>454</v>
      </c>
      <c r="G307" s="10" t="s">
        <v>47</v>
      </c>
      <c r="H307" s="10" t="s">
        <v>77</v>
      </c>
    </row>
    <row r="308" spans="1:9">
      <c r="A308" s="10">
        <v>307</v>
      </c>
      <c r="B308" s="10" t="b">
        <v>1</v>
      </c>
      <c r="C308" s="11">
        <v>41229</v>
      </c>
      <c r="D308" s="10" t="s">
        <v>53</v>
      </c>
      <c r="E308" s="10">
        <v>6</v>
      </c>
      <c r="F308" s="10" t="s">
        <v>455</v>
      </c>
      <c r="G308" s="10" t="s">
        <v>49</v>
      </c>
      <c r="H308" s="10" t="s">
        <v>456</v>
      </c>
    </row>
    <row r="309" spans="1:9">
      <c r="A309" s="10">
        <v>308</v>
      </c>
      <c r="B309" s="10" t="b">
        <v>1</v>
      </c>
      <c r="C309" s="11">
        <v>41231</v>
      </c>
      <c r="D309" s="10" t="s">
        <v>53</v>
      </c>
      <c r="E309" s="10" t="s">
        <v>471</v>
      </c>
      <c r="F309" s="10" t="s">
        <v>472</v>
      </c>
      <c r="G309" s="10" t="s">
        <v>49</v>
      </c>
      <c r="H309" s="10" t="s">
        <v>473</v>
      </c>
    </row>
    <row r="310" spans="1:9">
      <c r="A310" s="10">
        <v>309</v>
      </c>
      <c r="B310" s="10" t="b">
        <v>1</v>
      </c>
      <c r="C310" s="11">
        <v>41234</v>
      </c>
      <c r="D310" s="10" t="s">
        <v>53</v>
      </c>
      <c r="E310" s="10">
        <v>21</v>
      </c>
      <c r="F310" s="10" t="s">
        <v>474</v>
      </c>
      <c r="G310" s="10" t="s">
        <v>49</v>
      </c>
      <c r="H310" s="4" t="s">
        <v>40</v>
      </c>
      <c r="I310" s="1" t="s">
        <v>476</v>
      </c>
    </row>
    <row r="311" spans="1:9">
      <c r="A311" s="10">
        <v>310</v>
      </c>
      <c r="B311" s="10" t="b">
        <v>1</v>
      </c>
      <c r="C311" s="11">
        <v>41234</v>
      </c>
      <c r="D311" s="10" t="s">
        <v>53</v>
      </c>
      <c r="E311" s="10">
        <v>49</v>
      </c>
      <c r="F311" s="10" t="s">
        <v>475</v>
      </c>
      <c r="G311" s="10" t="s">
        <v>49</v>
      </c>
      <c r="H311" s="6" t="s">
        <v>62</v>
      </c>
    </row>
    <row r="312" spans="1:9">
      <c r="A312" s="10">
        <v>311</v>
      </c>
      <c r="B312" s="10" t="b">
        <v>1</v>
      </c>
      <c r="C312" s="11">
        <v>41239</v>
      </c>
      <c r="D312" s="10" t="s">
        <v>53</v>
      </c>
      <c r="E312" s="10">
        <v>329</v>
      </c>
      <c r="F312" s="10" t="s">
        <v>477</v>
      </c>
      <c r="G312" s="10" t="s">
        <v>47</v>
      </c>
      <c r="H312" s="10" t="s">
        <v>27</v>
      </c>
      <c r="I312" s="1" t="s">
        <v>478</v>
      </c>
    </row>
    <row r="313" spans="1:9">
      <c r="A313" s="10">
        <v>312</v>
      </c>
      <c r="B313" s="10" t="b">
        <v>1</v>
      </c>
      <c r="C313" s="11">
        <v>41239</v>
      </c>
      <c r="D313" s="10" t="s">
        <v>53</v>
      </c>
      <c r="E313" s="10">
        <v>330</v>
      </c>
      <c r="F313" s="10" t="s">
        <v>479</v>
      </c>
      <c r="G313" s="10" t="s">
        <v>47</v>
      </c>
      <c r="H313" s="10" t="s">
        <v>27</v>
      </c>
      <c r="I313" s="1" t="s">
        <v>480</v>
      </c>
    </row>
    <row r="314" spans="1:9">
      <c r="A314" s="10">
        <v>313</v>
      </c>
      <c r="B314" s="10" t="b">
        <v>1</v>
      </c>
      <c r="C314" s="11">
        <v>41241</v>
      </c>
      <c r="D314" s="10" t="s">
        <v>53</v>
      </c>
      <c r="E314" s="10">
        <v>489</v>
      </c>
      <c r="F314" s="10" t="s">
        <v>481</v>
      </c>
      <c r="G314" s="10" t="s">
        <v>49</v>
      </c>
      <c r="H314" s="10" t="s">
        <v>43</v>
      </c>
    </row>
    <row r="315" spans="1:9">
      <c r="A315" s="10">
        <v>314</v>
      </c>
      <c r="B315" s="10" t="b">
        <v>1</v>
      </c>
      <c r="C315" s="11">
        <v>41242</v>
      </c>
      <c r="D315" s="10" t="s">
        <v>53</v>
      </c>
      <c r="E315" s="10">
        <v>442</v>
      </c>
      <c r="F315" s="10" t="s">
        <v>482</v>
      </c>
      <c r="G315" s="10" t="s">
        <v>47</v>
      </c>
    </row>
    <row r="316" spans="1:9">
      <c r="A316" s="10">
        <v>315</v>
      </c>
      <c r="B316" s="10" t="b">
        <v>1</v>
      </c>
      <c r="C316" s="11">
        <v>41242</v>
      </c>
      <c r="D316" s="10" t="s">
        <v>53</v>
      </c>
      <c r="E316" s="10">
        <v>83</v>
      </c>
      <c r="F316" s="10" t="s">
        <v>483</v>
      </c>
      <c r="G316" s="10" t="s">
        <v>47</v>
      </c>
      <c r="H316" s="10" t="s">
        <v>17</v>
      </c>
      <c r="I316" s="1" t="s">
        <v>484</v>
      </c>
    </row>
    <row r="317" spans="1:9">
      <c r="A317" s="10">
        <v>316</v>
      </c>
      <c r="B317" s="10" t="b">
        <v>1</v>
      </c>
      <c r="C317" s="11">
        <v>41242</v>
      </c>
      <c r="D317" s="10" t="s">
        <v>53</v>
      </c>
      <c r="E317" s="10">
        <v>108</v>
      </c>
      <c r="F317" s="10" t="s">
        <v>485</v>
      </c>
      <c r="G317" s="10" t="s">
        <v>47</v>
      </c>
      <c r="H317" s="10" t="s">
        <v>9</v>
      </c>
    </row>
    <row r="318" spans="1:9">
      <c r="A318" s="10">
        <v>317</v>
      </c>
      <c r="B318" s="10" t="b">
        <v>1</v>
      </c>
      <c r="C318" s="11">
        <v>41246</v>
      </c>
      <c r="D318" s="10" t="s">
        <v>53</v>
      </c>
      <c r="E318" s="10">
        <v>1</v>
      </c>
      <c r="F318" s="10" t="s">
        <v>486</v>
      </c>
      <c r="G318" s="10" t="s">
        <v>47</v>
      </c>
      <c r="H318" s="10" t="s">
        <v>487</v>
      </c>
    </row>
    <row r="319" spans="1:9">
      <c r="A319" s="12">
        <v>318</v>
      </c>
      <c r="B319" s="10" t="b">
        <v>1</v>
      </c>
      <c r="C319" s="11">
        <v>41247</v>
      </c>
      <c r="D319" s="10" t="s">
        <v>53</v>
      </c>
      <c r="E319" s="10">
        <v>108</v>
      </c>
      <c r="F319" s="10" t="s">
        <v>490</v>
      </c>
      <c r="G319" s="10" t="s">
        <v>47</v>
      </c>
      <c r="H319" s="10" t="s">
        <v>42</v>
      </c>
    </row>
    <row r="320" spans="1:9" s="12" customFormat="1">
      <c r="A320" s="10">
        <v>319</v>
      </c>
      <c r="B320" s="12" t="b">
        <v>0</v>
      </c>
      <c r="C320" s="14">
        <v>41250</v>
      </c>
      <c r="D320" s="12" t="s">
        <v>53</v>
      </c>
      <c r="E320" s="12">
        <v>16</v>
      </c>
      <c r="F320" s="12" t="s">
        <v>488</v>
      </c>
      <c r="G320" s="12" t="s">
        <v>51</v>
      </c>
      <c r="H320" s="12" t="s">
        <v>46</v>
      </c>
      <c r="I320" s="2" t="s">
        <v>4</v>
      </c>
    </row>
    <row r="321" spans="1:9">
      <c r="A321" s="10">
        <v>320</v>
      </c>
      <c r="B321" s="10" t="b">
        <v>1</v>
      </c>
      <c r="C321" s="11">
        <v>41250</v>
      </c>
      <c r="D321" s="10" t="s">
        <v>53</v>
      </c>
      <c r="E321" s="10">
        <v>109</v>
      </c>
      <c r="F321" s="10" t="s">
        <v>489</v>
      </c>
      <c r="G321" s="10" t="s">
        <v>49</v>
      </c>
      <c r="H321" s="10" t="s">
        <v>9</v>
      </c>
    </row>
    <row r="322" spans="1:9">
      <c r="A322" s="10">
        <v>321</v>
      </c>
      <c r="B322" s="10" t="b">
        <v>1</v>
      </c>
      <c r="C322" s="11">
        <v>41253</v>
      </c>
      <c r="D322" s="10" t="s">
        <v>53</v>
      </c>
      <c r="E322" s="10">
        <v>30</v>
      </c>
      <c r="F322" s="10" t="s">
        <v>491</v>
      </c>
      <c r="G322" s="10" t="s">
        <v>47</v>
      </c>
      <c r="H322" s="10" t="s">
        <v>83</v>
      </c>
    </row>
    <row r="323" spans="1:9">
      <c r="A323" s="10">
        <v>322</v>
      </c>
      <c r="B323" s="10" t="b">
        <v>1</v>
      </c>
      <c r="C323" s="11">
        <v>41253</v>
      </c>
      <c r="D323" s="10" t="s">
        <v>53</v>
      </c>
      <c r="E323" s="10">
        <v>331</v>
      </c>
      <c r="F323" s="10" t="s">
        <v>492</v>
      </c>
      <c r="G323" s="10" t="s">
        <v>47</v>
      </c>
      <c r="H323" s="10" t="s">
        <v>27</v>
      </c>
    </row>
    <row r="324" spans="1:9">
      <c r="A324" s="10">
        <v>323</v>
      </c>
      <c r="B324" s="10" t="b">
        <v>1</v>
      </c>
      <c r="C324" s="11">
        <v>41255</v>
      </c>
      <c r="D324" s="10" t="s">
        <v>53</v>
      </c>
      <c r="E324" s="10">
        <v>238</v>
      </c>
      <c r="F324" s="10" t="s">
        <v>494</v>
      </c>
      <c r="G324" s="10" t="s">
        <v>47</v>
      </c>
      <c r="H324" s="10" t="s">
        <v>26</v>
      </c>
      <c r="I324" s="1" t="s">
        <v>493</v>
      </c>
    </row>
    <row r="325" spans="1:9">
      <c r="A325" s="10">
        <v>324</v>
      </c>
      <c r="B325" s="10" t="b">
        <v>1</v>
      </c>
      <c r="C325" s="11">
        <v>41256</v>
      </c>
      <c r="D325" s="10" t="s">
        <v>53</v>
      </c>
      <c r="E325" s="10">
        <v>758</v>
      </c>
      <c r="F325" s="10" t="s">
        <v>495</v>
      </c>
      <c r="G325" s="10" t="s">
        <v>47</v>
      </c>
      <c r="H325" s="10" t="s">
        <v>5</v>
      </c>
    </row>
    <row r="326" spans="1:9">
      <c r="A326" s="10">
        <v>325</v>
      </c>
      <c r="B326" s="10" t="b">
        <v>1</v>
      </c>
      <c r="C326" s="11">
        <v>41256</v>
      </c>
      <c r="D326" s="10" t="s">
        <v>53</v>
      </c>
      <c r="E326" s="10">
        <v>130</v>
      </c>
      <c r="F326" s="10" t="s">
        <v>497</v>
      </c>
      <c r="G326" s="10" t="s">
        <v>50</v>
      </c>
      <c r="H326" s="10" t="s">
        <v>15</v>
      </c>
      <c r="I326" s="1" t="s">
        <v>496</v>
      </c>
    </row>
    <row r="327" spans="1:9">
      <c r="A327" s="10">
        <v>326</v>
      </c>
      <c r="B327" s="10" t="b">
        <v>1</v>
      </c>
      <c r="C327" s="11">
        <v>41256</v>
      </c>
      <c r="D327" s="10" t="s">
        <v>53</v>
      </c>
      <c r="E327" s="10">
        <v>159</v>
      </c>
      <c r="F327" s="10" t="s">
        <v>498</v>
      </c>
      <c r="G327" s="10" t="s">
        <v>49</v>
      </c>
      <c r="H327" s="4" t="s">
        <v>6</v>
      </c>
    </row>
    <row r="328" spans="1:9">
      <c r="A328" s="10">
        <v>327</v>
      </c>
      <c r="B328" s="10" t="b">
        <v>1</v>
      </c>
      <c r="C328" s="11">
        <v>41256</v>
      </c>
      <c r="D328" s="10" t="s">
        <v>53</v>
      </c>
      <c r="E328" s="10">
        <v>13</v>
      </c>
      <c r="F328" s="10" t="s">
        <v>499</v>
      </c>
      <c r="G328" s="10" t="s">
        <v>47</v>
      </c>
      <c r="H328" s="10" t="s">
        <v>500</v>
      </c>
    </row>
    <row r="329" spans="1:9">
      <c r="A329" s="10">
        <v>328</v>
      </c>
      <c r="B329" s="10" t="b">
        <v>1</v>
      </c>
      <c r="C329" s="11">
        <v>41256</v>
      </c>
      <c r="D329" s="10" t="s">
        <v>53</v>
      </c>
      <c r="E329" s="10">
        <v>334</v>
      </c>
      <c r="F329" s="10" t="s">
        <v>501</v>
      </c>
      <c r="G329" s="10" t="s">
        <v>47</v>
      </c>
      <c r="H329" s="10" t="s">
        <v>60</v>
      </c>
    </row>
    <row r="330" spans="1:9">
      <c r="A330" s="10">
        <v>329</v>
      </c>
      <c r="B330" s="10" t="b">
        <v>1</v>
      </c>
      <c r="C330" s="11">
        <v>41261</v>
      </c>
      <c r="D330" s="10" t="s">
        <v>53</v>
      </c>
      <c r="E330" s="10">
        <v>77</v>
      </c>
      <c r="F330" s="10" t="s">
        <v>503</v>
      </c>
      <c r="G330" s="10" t="s">
        <v>48</v>
      </c>
      <c r="H330" s="10" t="s">
        <v>241</v>
      </c>
      <c r="I330" s="1" t="s">
        <v>522</v>
      </c>
    </row>
    <row r="331" spans="1:9">
      <c r="A331" s="10">
        <v>330</v>
      </c>
      <c r="B331" s="10" t="b">
        <v>1</v>
      </c>
      <c r="C331" s="11">
        <v>41261</v>
      </c>
      <c r="D331" s="10" t="s">
        <v>53</v>
      </c>
      <c r="E331" s="10">
        <v>78</v>
      </c>
      <c r="F331" s="10" t="s">
        <v>504</v>
      </c>
      <c r="G331" s="10" t="s">
        <v>50</v>
      </c>
      <c r="H331" s="10" t="s">
        <v>241</v>
      </c>
    </row>
    <row r="332" spans="1:9">
      <c r="A332" s="10">
        <v>331</v>
      </c>
      <c r="B332" s="10" t="b">
        <v>1</v>
      </c>
      <c r="C332" s="11">
        <v>41262</v>
      </c>
      <c r="D332" s="10" t="s">
        <v>53</v>
      </c>
      <c r="E332" s="10">
        <v>125</v>
      </c>
      <c r="F332" s="10" t="s">
        <v>505</v>
      </c>
      <c r="G332" s="10" t="s">
        <v>47</v>
      </c>
      <c r="H332" s="10" t="s">
        <v>24</v>
      </c>
    </row>
    <row r="333" spans="1:9">
      <c r="A333" s="10">
        <v>332</v>
      </c>
      <c r="B333" s="10" t="b">
        <v>1</v>
      </c>
      <c r="C333" s="11">
        <v>41262</v>
      </c>
      <c r="D333" s="10" t="s">
        <v>53</v>
      </c>
      <c r="E333" s="10">
        <v>142</v>
      </c>
      <c r="F333" s="10" t="s">
        <v>506</v>
      </c>
      <c r="G333" s="10" t="s">
        <v>48</v>
      </c>
      <c r="H333" s="10" t="s">
        <v>22</v>
      </c>
    </row>
    <row r="334" spans="1:9">
      <c r="A334" s="10">
        <v>333</v>
      </c>
      <c r="B334" s="10" t="b">
        <v>1</v>
      </c>
      <c r="C334" s="11">
        <v>41262</v>
      </c>
      <c r="D334" s="10" t="s">
        <v>53</v>
      </c>
      <c r="E334" s="10">
        <v>21</v>
      </c>
      <c r="F334" s="10" t="s">
        <v>507</v>
      </c>
      <c r="G334" s="10" t="s">
        <v>47</v>
      </c>
      <c r="H334" s="10" t="s">
        <v>18</v>
      </c>
    </row>
    <row r="335" spans="1:9">
      <c r="A335" s="10">
        <v>334</v>
      </c>
      <c r="B335" s="10" t="b">
        <v>1</v>
      </c>
      <c r="C335" s="11">
        <v>41263</v>
      </c>
      <c r="D335" s="10" t="s">
        <v>53</v>
      </c>
      <c r="E335" s="10">
        <v>759</v>
      </c>
      <c r="F335" s="10" t="s">
        <v>508</v>
      </c>
      <c r="G335" s="10" t="s">
        <v>47</v>
      </c>
      <c r="H335" s="6" t="s">
        <v>5</v>
      </c>
      <c r="I335" s="1" t="s">
        <v>509</v>
      </c>
    </row>
    <row r="336" spans="1:9">
      <c r="A336" s="10">
        <v>335</v>
      </c>
      <c r="B336" s="10" t="b">
        <v>1</v>
      </c>
      <c r="C336" s="11">
        <v>41263</v>
      </c>
      <c r="D336" s="10" t="s">
        <v>53</v>
      </c>
      <c r="E336" s="10">
        <v>87</v>
      </c>
      <c r="F336" s="10" t="s">
        <v>510</v>
      </c>
      <c r="G336" s="10" t="s">
        <v>47</v>
      </c>
      <c r="H336" s="6" t="s">
        <v>8</v>
      </c>
      <c r="I336" s="1" t="s">
        <v>509</v>
      </c>
    </row>
    <row r="337" spans="1:9">
      <c r="A337" s="10">
        <v>336</v>
      </c>
      <c r="B337" s="10" t="b">
        <v>1</v>
      </c>
      <c r="C337" s="11">
        <v>41263</v>
      </c>
      <c r="D337" s="10" t="s">
        <v>53</v>
      </c>
      <c r="E337" s="10">
        <v>443</v>
      </c>
      <c r="F337" s="10" t="s">
        <v>511</v>
      </c>
      <c r="G337" s="10" t="s">
        <v>47</v>
      </c>
      <c r="H337" s="10" t="s">
        <v>77</v>
      </c>
      <c r="I337" s="1" t="s">
        <v>509</v>
      </c>
    </row>
    <row r="338" spans="1:9">
      <c r="A338" s="10">
        <v>337</v>
      </c>
      <c r="B338" s="10" t="b">
        <v>1</v>
      </c>
      <c r="C338" s="11">
        <v>41263</v>
      </c>
      <c r="D338" s="10" t="s">
        <v>53</v>
      </c>
      <c r="E338" s="10">
        <v>50</v>
      </c>
      <c r="F338" s="10" t="s">
        <v>512</v>
      </c>
      <c r="G338" s="10" t="s">
        <v>49</v>
      </c>
      <c r="H338" s="10" t="s">
        <v>62</v>
      </c>
    </row>
    <row r="339" spans="1:9">
      <c r="A339" s="10">
        <v>338</v>
      </c>
      <c r="B339" s="10" t="b">
        <v>1</v>
      </c>
      <c r="C339" s="11">
        <v>41269</v>
      </c>
      <c r="D339" s="10" t="s">
        <v>53</v>
      </c>
      <c r="E339" s="10">
        <v>239</v>
      </c>
      <c r="F339" s="10" t="s">
        <v>513</v>
      </c>
      <c r="G339" s="10" t="s">
        <v>47</v>
      </c>
      <c r="H339" s="10" t="s">
        <v>26</v>
      </c>
    </row>
    <row r="340" spans="1:9">
      <c r="A340" s="10">
        <v>339</v>
      </c>
      <c r="B340" s="10" t="b">
        <v>1</v>
      </c>
      <c r="C340" s="11">
        <v>41269</v>
      </c>
      <c r="D340" s="10" t="s">
        <v>53</v>
      </c>
      <c r="E340" s="10">
        <v>332</v>
      </c>
      <c r="F340" s="10" t="s">
        <v>380</v>
      </c>
      <c r="G340" s="10" t="s">
        <v>47</v>
      </c>
      <c r="H340" s="10" t="s">
        <v>27</v>
      </c>
      <c r="I340" s="1" t="s">
        <v>514</v>
      </c>
    </row>
    <row r="341" spans="1:9">
      <c r="A341" s="10">
        <v>340</v>
      </c>
      <c r="B341" s="10" t="b">
        <v>1</v>
      </c>
      <c r="C341" s="11">
        <v>41269</v>
      </c>
      <c r="D341" s="10" t="s">
        <v>53</v>
      </c>
      <c r="E341" s="10">
        <v>333</v>
      </c>
      <c r="F341" s="10" t="s">
        <v>382</v>
      </c>
      <c r="G341" s="10" t="s">
        <v>47</v>
      </c>
      <c r="H341" s="10" t="s">
        <v>27</v>
      </c>
      <c r="I341" s="1" t="s">
        <v>515</v>
      </c>
    </row>
    <row r="342" spans="1:9">
      <c r="A342" s="10">
        <v>341</v>
      </c>
      <c r="B342" s="10" t="b">
        <v>1</v>
      </c>
      <c r="C342" s="11">
        <v>41269</v>
      </c>
      <c r="D342" s="10" t="s">
        <v>53</v>
      </c>
      <c r="E342" s="10">
        <v>58</v>
      </c>
      <c r="F342" s="10" t="s">
        <v>516</v>
      </c>
      <c r="G342" s="10" t="s">
        <v>47</v>
      </c>
      <c r="H342" s="10" t="s">
        <v>13</v>
      </c>
    </row>
    <row r="343" spans="1:9">
      <c r="A343" s="10">
        <v>342</v>
      </c>
      <c r="B343" s="10" t="b">
        <v>1</v>
      </c>
      <c r="C343" s="11">
        <v>41269</v>
      </c>
      <c r="D343" s="10" t="s">
        <v>53</v>
      </c>
      <c r="E343" s="10">
        <v>492</v>
      </c>
      <c r="F343" s="10" t="s">
        <v>517</v>
      </c>
      <c r="G343" s="10" t="s">
        <v>47</v>
      </c>
      <c r="H343" s="10" t="s">
        <v>37</v>
      </c>
    </row>
    <row r="344" spans="1:9">
      <c r="A344" s="10">
        <v>343</v>
      </c>
      <c r="B344" s="10" t="b">
        <v>1</v>
      </c>
      <c r="C344" s="11">
        <v>41269</v>
      </c>
      <c r="D344" s="10" t="s">
        <v>53</v>
      </c>
      <c r="E344" s="10">
        <v>126</v>
      </c>
      <c r="F344" s="10" t="s">
        <v>518</v>
      </c>
      <c r="G344" s="10" t="s">
        <v>47</v>
      </c>
      <c r="H344" s="10" t="s">
        <v>24</v>
      </c>
    </row>
    <row r="345" spans="1:9">
      <c r="A345" s="10">
        <v>344</v>
      </c>
      <c r="B345" s="10" t="b">
        <v>1</v>
      </c>
      <c r="C345" s="11">
        <v>41270</v>
      </c>
      <c r="D345" s="10" t="s">
        <v>53</v>
      </c>
      <c r="E345" s="10">
        <v>311</v>
      </c>
      <c r="F345" s="10" t="s">
        <v>519</v>
      </c>
      <c r="G345" s="10" t="s">
        <v>47</v>
      </c>
      <c r="H345" s="10" t="s">
        <v>21</v>
      </c>
    </row>
    <row r="346" spans="1:9">
      <c r="A346" s="10">
        <v>345</v>
      </c>
      <c r="B346" s="10" t="b">
        <v>1</v>
      </c>
      <c r="C346" s="11">
        <v>41271</v>
      </c>
      <c r="D346" s="10" t="s">
        <v>53</v>
      </c>
      <c r="E346" s="10">
        <v>312</v>
      </c>
      <c r="F346" s="10" t="s">
        <v>520</v>
      </c>
      <c r="G346" s="10" t="s">
        <v>47</v>
      </c>
      <c r="H346" s="10" t="s">
        <v>21</v>
      </c>
    </row>
    <row r="347" spans="1:9">
      <c r="A347" s="10">
        <v>346</v>
      </c>
      <c r="B347" s="10" t="b">
        <v>1</v>
      </c>
      <c r="C347" s="11">
        <v>41271</v>
      </c>
      <c r="D347" s="10" t="s">
        <v>53</v>
      </c>
      <c r="E347" s="10">
        <v>21</v>
      </c>
      <c r="F347" s="10" t="s">
        <v>521</v>
      </c>
      <c r="G347" s="10" t="s">
        <v>49</v>
      </c>
      <c r="H347" s="10" t="s">
        <v>172</v>
      </c>
    </row>
    <row r="362" spans="8:8">
      <c r="H362" s="1"/>
    </row>
    <row r="604" spans="1:11">
      <c r="A604" s="19"/>
    </row>
    <row r="605" spans="1:11" s="19" customFormat="1">
      <c r="A605" s="10"/>
      <c r="B605" s="10"/>
      <c r="C605" s="11"/>
      <c r="D605" s="10"/>
      <c r="E605" s="10"/>
      <c r="F605" s="10"/>
      <c r="G605" s="10"/>
      <c r="H605" s="10"/>
      <c r="I605" s="1"/>
      <c r="J605" s="10"/>
      <c r="K605" s="10"/>
    </row>
  </sheetData>
  <sortState ref="A111:K115">
    <sortCondition ref="C111:C115"/>
  </sortState>
  <conditionalFormatting sqref="B202:B302 B1:B200 B304:B1048576">
    <cfRule type="containsText" dxfId="0" priority="1" operator="containsText" text="FALSE">
      <formula>NOT(ISERROR(SEARCH("FALSE",B1)))</formula>
    </cfRule>
  </conditionalFormatting>
  <pageMargins left="0.7" right="0.7" top="0.75" bottom="0.75" header="0.3" footer="0.3"/>
  <pageSetup paperSize="5" orientation="landscape" horizontalDpi="4294967294" r:id="rId1"/>
  <headerFooter>
    <oddFooter>&amp;LPAGE 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9F0CCC9A75841AAB6F95566BF35FB" ma:contentTypeVersion="0" ma:contentTypeDescription="Create a new document." ma:contentTypeScope="" ma:versionID="6e76bfc2c7562e52de58b3cb7408afcf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CAD3358-889A-4532-AF47-64F03C9F1A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0E79DF-40B0-4630-836A-61023B155F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2012 Releases</vt:lpstr>
      <vt:lpstr>'2012 Releases'!Print_Area</vt:lpstr>
      <vt:lpstr>'2012 Releases'!Print_Titles</vt:lpstr>
    </vt:vector>
  </TitlesOfParts>
  <Company>Department of Veterans Affairs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VHAISDMOODYS</dc:creator>
  <cp:lastModifiedBy>EIE Desktop Technologies</cp:lastModifiedBy>
  <cp:lastPrinted>2011-05-02T16:16:50Z</cp:lastPrinted>
  <dcterms:created xsi:type="dcterms:W3CDTF">2010-11-10T17:28:17Z</dcterms:created>
  <dcterms:modified xsi:type="dcterms:W3CDTF">2013-01-03T21:43:09Z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0x01010029E9F0CCC9A75841AAB6F95566BF35FB</vt:lpwstr>
  </property>
</Properties>
</file>